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tabRatio="646" activeTab="0"/>
  </bookViews>
  <sheets>
    <sheet name="申报企业名单" sheetId="1" r:id="rId1"/>
    <sheet name="北京" sheetId="2" r:id="rId2"/>
    <sheet name="天津" sheetId="3" r:id="rId3"/>
    <sheet name="山西" sheetId="4" r:id="rId4"/>
    <sheet name="江苏" sheetId="5" r:id="rId5"/>
    <sheet name="浙江" sheetId="6" r:id="rId6"/>
    <sheet name="安徽" sheetId="7" r:id="rId7"/>
    <sheet name="福建" sheetId="8" r:id="rId8"/>
    <sheet name="山东" sheetId="9" r:id="rId9"/>
    <sheet name="河南" sheetId="10" r:id="rId10"/>
    <sheet name="湖北" sheetId="11" r:id="rId11"/>
    <sheet name="湖南" sheetId="12" r:id="rId12"/>
    <sheet name="广东" sheetId="13" r:id="rId13"/>
    <sheet name="四川" sheetId="14" r:id="rId14"/>
    <sheet name="云南" sheetId="15" r:id="rId15"/>
    <sheet name="陕西" sheetId="16" r:id="rId16"/>
    <sheet name="青海" sheetId="17" r:id="rId17"/>
  </sheets>
  <definedNames/>
  <calcPr fullCalcOnLoad="1"/>
</workbook>
</file>

<file path=xl/sharedStrings.xml><?xml version="1.0" encoding="utf-8"?>
<sst xmlns="http://schemas.openxmlformats.org/spreadsheetml/2006/main" count="21096" uniqueCount="8244">
  <si>
    <t>2021年第五批申报一级资质企业申报汇总</t>
  </si>
  <si>
    <t>序号</t>
  </si>
  <si>
    <t>地区（部门）</t>
  </si>
  <si>
    <t>类别</t>
  </si>
  <si>
    <t>企业名称</t>
  </si>
  <si>
    <t>申请内容</t>
  </si>
  <si>
    <t>备注</t>
  </si>
  <si>
    <t>北京市住房和城乡建设委员会</t>
  </si>
  <si>
    <t>建筑业</t>
  </si>
  <si>
    <t>中交一公局电气化工程有限公司</t>
  </si>
  <si>
    <t>公路交通工程(公路机电工程)专业承包壹级-资质升级</t>
  </si>
  <si>
    <t>省级-建筑业：
公路交通工程(公路安全设施)专业承包贰级
公路交通工程(公路机电工程)专业承包贰级
(证书编号：D211022797  有效期：2020年9月29日至2021年12月31日)</t>
  </si>
  <si>
    <t>天津市城乡建设委员会</t>
  </si>
  <si>
    <t>朝阳建设集团有限公司</t>
  </si>
  <si>
    <t>公路工程施工总承包壹级-跨省重新核定
公路路面工程专业承包壹级-跨省重新核定
公路路基工程专业承包壹级-跨省重新核定</t>
  </si>
  <si>
    <t>部级-建筑业：
公路工程施工总承包壹级
公路路面工程专业承包壹级
公路路基工程专业承包壹级
(证书编号：D112086664  有效期：2002年6月28日至2021年12月31日)</t>
  </si>
  <si>
    <t>山西省住房和城乡建设厅</t>
  </si>
  <si>
    <t>山西天远建筑工程有限公司</t>
  </si>
  <si>
    <t>公路工程施工总承包壹级-资质升级</t>
  </si>
  <si>
    <t>省级-建筑业：
公路工程施工总承包贰级
公路交通工程(公路安全设施)专业承包贰级
(证书编号：D214061541  有效期：2018年12月29日至2023年12月29日)</t>
  </si>
  <si>
    <t>山西长广路桥建设有限公司</t>
  </si>
  <si>
    <t>省级-建筑业：
公路工程施工总承包贰级
(证书编号：D214033341  有效期：2008年4月11日至2023年4月11日)</t>
  </si>
  <si>
    <t>江苏省住房和城乡建设厅</t>
  </si>
  <si>
    <t>成盛建设集团有限公司</t>
  </si>
  <si>
    <t>省级-建筑业：
公路工程施工总承包贰级
公路交通工程(公路安全设施)专业承包贰级
(证书编号：D232013157  有效期：2012年12月6日至2020年11月20日)</t>
  </si>
  <si>
    <t>江苏信成交通工程有限公司</t>
  </si>
  <si>
    <t>省级-建筑业：
公路工程施工总承包贰级
公路路基工程专业承包贰级
(证书编号：D232008339  有效期：2002年6月18日至2021年12月31日)</t>
  </si>
  <si>
    <t>浙江省住房和城乡建设厅</t>
  </si>
  <si>
    <t>浙江经纬路桥工程有限公司</t>
  </si>
  <si>
    <t>省级-建筑业：
公路工程施工总承包贰级
公路路面工程专业承包贰级
公路路基工程专业承包贰级
公路交通工程(公路安全设施)专业承包贰级
(证书编号：D233043090  有效期：2005年12月26日至2021年12月31日)</t>
  </si>
  <si>
    <t>桐乡市交通工程有限公司</t>
  </si>
  <si>
    <t>省级-建筑业：
公路工程施工总承包贰级
公路路面工程专业承包贰级
公路路基工程专业承包贰级
(证书编号：D233025482  有效期：2010年8月27日至2021年12月31日)</t>
  </si>
  <si>
    <t>安徽省住房和城乡建设厅</t>
  </si>
  <si>
    <t>安徽路桥路面工程有限责任公司</t>
  </si>
  <si>
    <t>省级-建筑业：
公路工程施工总承包贰级
公路路面工程专业承包贰级
公路路基工程专业承包贰级
(证书编号：D234046929  有效期：2010年6月18日至2021年12月31日)</t>
  </si>
  <si>
    <t>安徽元鼎建设工程有限责任公司</t>
  </si>
  <si>
    <t>省级-建筑业：
公路工程施工总承包贰级
(证书编号：D234039711  有效期：2010年12月22日至2021年12月31日)</t>
  </si>
  <si>
    <t>安徽金寨顺达道路建设有限公司</t>
  </si>
  <si>
    <t>省级-建筑业：
公路工程施工总承包贰级
(证书编号：D234009453  有效期：2013年5月21日至2021年12月31日)</t>
  </si>
  <si>
    <t>福建省住房和城乡建设厅</t>
  </si>
  <si>
    <t>中建力天集团有限公司</t>
  </si>
  <si>
    <t>省级-建筑业：
公路工程施工总承包贰级
(证书编号：D235026766  有效期：2010年9月29日至2021年12月31日)</t>
  </si>
  <si>
    <t>山东省住房和城乡建设厅</t>
  </si>
  <si>
    <t>山东大地公路工程有限公司</t>
  </si>
  <si>
    <t>省级-建筑业：
公路工程施工总承包贰级
(证书编号：D237073614  有效期：2017年8月31日至2022年8月31日)</t>
  </si>
  <si>
    <t>肥城路兴工程有限公司</t>
  </si>
  <si>
    <t>省级-建筑业：
公路工程施工总承包贰级
公路路面工程专业承包贰级
公路路基工程专业承包贰级
(证书编号：D237064218  有效期：2010年11月08日至2021年3月9日)</t>
  </si>
  <si>
    <t>河南省住房和城乡建设厅</t>
  </si>
  <si>
    <t>中基德通建设有限公司</t>
  </si>
  <si>
    <t>公路工程施工总承包壹级-资质升级
公路交通工程(公路机电工程)专业承包壹级-资质升级</t>
  </si>
  <si>
    <t>部级-建筑业：
公路交通工程(公路安全设施)专业承包壹级
(证书编号：D141144449   有效期：2020年9月18日至2025年9月18日)
省级-建筑业：
公路工程施工总承包贰级
公路交通工程(公路机电工程)专业承包贰级
(证书编号：D341187663  有效期：2021年4月8日至2023年8月27日)</t>
  </si>
  <si>
    <t>中建联谊工程建设有限公司</t>
  </si>
  <si>
    <t>公路工程施工总承包壹级-资质升级
公路交通工程(公路安全设施)专业承包壹级-资质升级
公路交通工程(公路机电工程)专业承包壹级-资质升级</t>
  </si>
  <si>
    <t>省级-建筑业：
公路工程施工总承包贰级
公路交通工程(公路安全设施)专业承包贰级
公路交通工程(公路机电工程)专业承包贰级
(证书编号：D341129381  有效期：2017年1月18日至2022年1月18日)</t>
  </si>
  <si>
    <t>河南宏建建设发展有限公司</t>
  </si>
  <si>
    <t>省级-建筑业：
公路工程施工总承包贰级
(证书编号：D241056145  有效期：2016年8月4日至2021年12月31日)</t>
  </si>
  <si>
    <t>河南省同裕路桥工程有限公司</t>
  </si>
  <si>
    <t>公路工程施工总承包壹级-资质升级
公路交通工程(公路安全设施)专业承包壹级-资质升级</t>
  </si>
  <si>
    <t>省级-建筑业：
公路工程施工总承包贰级
公路交通工程(公路安全设施)专业承包贰级
公路路基工程专业承包叁级
(证书编号：D341077706  有效期：2020年1月2日至2021年4月15日)</t>
  </si>
  <si>
    <t>河南道隆公路工程有限公司</t>
  </si>
  <si>
    <t>省级-建筑业：
公路工程施工总承包贰级
(证书编号：D241046789  有效期：2017年9月30日至2022年7月27日)
公路交通工程(公路安全设施)专业承包贰级
公路交通工程(公路机电工程)专业承包贰级
(证书编号：D341192319  有效期：2020年5月9日至2022年7月27日)</t>
  </si>
  <si>
    <t>河南省祯祥路桥科技有限公司</t>
  </si>
  <si>
    <t>部级-建筑业：
公路交通工程(公路安全设施)专业承包壹级
(证书编号：D141044480   有效期：2017年8月8日至2021年12月31日)
省级-建筑业：
公路工程施工总承包贰级
(证书编号：D341267010  有效期：2020年12月28日至2025年8月17日)</t>
  </si>
  <si>
    <t>湖北省住房和城乡建设厅</t>
  </si>
  <si>
    <t>蕲春县通兴路桥工程有限责任公司</t>
  </si>
  <si>
    <t>省级-建筑业：
公路工程施工总承包贰级
(证书编号：D242037594  有效期：2008年12月15日至2021年12月31日)</t>
  </si>
  <si>
    <t>湖南省住房和城乡建设厅</t>
  </si>
  <si>
    <t>汨罗市交通公路工程建设有限责任公司</t>
  </si>
  <si>
    <t>省级-建筑业：
公路工程施工总承包贰级
公路路面工程专业承包贰级
公路路基工程专业承包贰级
(证书编号：D243027371  有效期：2020年7月30日至2021年12月31日)</t>
  </si>
  <si>
    <t>湖南华泰泓湘工程有限公司</t>
  </si>
  <si>
    <t>省级-建筑业：
公路工程施工总承包贰级
公路交通工程(公路安全设施)专业承包贰级
(证书编号：D243045947  有效期：2016年6月17日至2021年12月31日)</t>
  </si>
  <si>
    <t>湖南省湘东路桥建筑有限公司</t>
  </si>
  <si>
    <t>省级-建筑业：
公路工程施工总承包贰级
公路交通工程(公路安全设施)专业承包贰级
(证书编号：D243006233  有效期：2015年4月15日至2021年12月31日)</t>
  </si>
  <si>
    <t>广东省住房和城乡建设厅</t>
  </si>
  <si>
    <t>广东晟理工程有限公司</t>
  </si>
  <si>
    <t>省级-建筑业：
公路工程施工总承包贰级
(证书编号：D244206298  有效期：2018年12月27日至2023年4月24日)</t>
  </si>
  <si>
    <t>深圳市嘉隆达市政工程有限公司</t>
  </si>
  <si>
    <t>公路交通工程(公路安全设施)专业承包壹级-资质升级</t>
  </si>
  <si>
    <t>省级-建筑业：
公路交通工程(公路安全设施)专业承包贰级
(证书编号：D344017909  有效期：2016年1月11日至2021年12月30日)</t>
  </si>
  <si>
    <t>四川省住房和城乡建设厅</t>
  </si>
  <si>
    <t>四川康藏路桥有限责任公司</t>
  </si>
  <si>
    <t>省级-建筑业：
公路工程施工总承包贰级
公路路面工程专业承包贰级
公路路基工程专业承包贰级
(证书编号：D251420014  有效期：2015年11月18日至2021年12月31日)</t>
  </si>
  <si>
    <t>四川路通路桥科技股份有限公司</t>
  </si>
  <si>
    <t>省级-建筑业：
公路工程施工总承包贰级
公路路面工程专业承包贰级
(证书编号：D251423922  有效期：2017年4月1日至2021年12月31日)</t>
  </si>
  <si>
    <t>四川旭兴建筑工程有限公司</t>
  </si>
  <si>
    <t>省级-建筑业：
公路工程施工总承包贰级
公路路面工程专业承包贰级
公路路基工程专业承包贰级
公路交通工程(公路安全设施)专业承包贰级
公路交通工程(公路机电工程)专业承包贰级
(证书编号：D251412506  有效期：2018年5月18日至2021年12月31日)</t>
  </si>
  <si>
    <t>中基港航建设有限公司</t>
  </si>
  <si>
    <t>省级-建筑业：
公路工程施工总承包贰级
(证书编号：D251411562  有效期：2018年3月14日至2023年3月14日)</t>
  </si>
  <si>
    <t>四川旭日建筑工程有限公司</t>
  </si>
  <si>
    <t>省级-建筑业：
公路工程施工总承包贰级
(证书编号：D251425514  有效期：2016年1月27日至2021年1月27日)</t>
  </si>
  <si>
    <t>四川长昕建设工程有限公司</t>
  </si>
  <si>
    <t>省级-建筑业：
公路工程施工总承包贰级
公路路面工程专业承包贰级
公路路基工程专业承包贰级
公路交通工程(公路安全设施)专业承包贰级
公路交通工程(公路机电工程)专业承包贰级
(证书编号：D251406630  有效期：2017年2月17日至2021年12月31日)</t>
  </si>
  <si>
    <t>云南省住房和城乡建设厅</t>
  </si>
  <si>
    <t>云南今明建设工程有限公司</t>
  </si>
  <si>
    <t>省级-建筑业：
公路工程施工总承包贰级
(证书编号：D253015040  有效期：2012年5月24日至2021年12月30日)</t>
  </si>
  <si>
    <t>云南乾晖建设工程有限公司</t>
  </si>
  <si>
    <t>省级-建筑业：
公路工程施工总承包贰级
(证书编号：D253030064  有效期：2017年1月20日至2022年1月20日)</t>
  </si>
  <si>
    <t>云南正滇建筑工程有限公司</t>
  </si>
  <si>
    <t>省级-建筑业：
公路工程施工总承包贰级
(证书编号：D253024180  有效期：2021年3月15日至2021年12月30日)</t>
  </si>
  <si>
    <t>云南钢运建筑工程有限公司</t>
  </si>
  <si>
    <t>省级-建筑业：
公路工程施工总承包贰级
(证书编号：D253018100  有效期：2018年11月12日至2021年12月30日)</t>
  </si>
  <si>
    <t>陕西省住房和城乡建设厅</t>
  </si>
  <si>
    <t>神木市路桥工程有限责任公司</t>
  </si>
  <si>
    <t>省级-建筑业：
公路工程施工总承包贰级
(证书编号：D261014677  有效期：2016年8月21日至2021年12月31日)</t>
  </si>
  <si>
    <t>青海省住房和城乡建设厅</t>
  </si>
  <si>
    <t>宏星建设工程集团有限公司</t>
  </si>
  <si>
    <t>省级-建筑业：
公路工程施工总承包贰级
公路路面工程专业承包贰级
公路路基工程专业承包贰级
公路交通工程(公路安全设施)专业承包贰级
(证书编号：D263000271  有效期：2015年1月19日至2021年6月12日)</t>
  </si>
  <si>
    <t>青海路为机电科技有限责任公司</t>
  </si>
  <si>
    <t>省级-建筑业：
公路交通工程(公路机电工程)专业承包贰级
(证书编号：D263010775  有效期：2018年11月5日至2023年7月4日)</t>
  </si>
  <si>
    <t>企业名称：中交一公局电气化工程有限公司</t>
  </si>
  <si>
    <t>现有资质：省级-建筑业：公路交通工程(公路安全设施)专业承包贰级；公路交通工程(公路机电工程)专业承包贰级(证书编号：D211022797  有效期：2020年9月29日至2021年12月31日)</t>
  </si>
  <si>
    <t>申报资质：公路交通工程(公路机电工程)专业承包壹级-资质升级</t>
  </si>
  <si>
    <t>十二、代表工程业绩一览表</t>
  </si>
  <si>
    <t>六、中级以上职称人员名单</t>
  </si>
  <si>
    <t>工 程 名 称</t>
  </si>
  <si>
    <t>工程类别</t>
  </si>
  <si>
    <t>工  程  规  模</t>
  </si>
  <si>
    <t>开工时间</t>
  </si>
  <si>
    <t>交竣工时间</t>
  </si>
  <si>
    <t>质量评定结果</t>
  </si>
  <si>
    <t>姓名</t>
  </si>
  <si>
    <t>学历</t>
  </si>
  <si>
    <t>职称</t>
  </si>
  <si>
    <t>身份证号码</t>
  </si>
  <si>
    <t>职称专业/学历专业</t>
  </si>
  <si>
    <r>
      <t>技</t>
    </r>
    <r>
      <rPr>
        <b/>
        <sz val="10"/>
        <color indexed="8"/>
        <rFont val="仿宋_GB2312"/>
        <family val="3"/>
      </rPr>
      <t>术指标</t>
    </r>
  </si>
  <si>
    <t>单位</t>
  </si>
  <si>
    <t>数量</t>
  </si>
  <si>
    <t>合同价(万元)</t>
  </si>
  <si>
    <t>结算价(万元)</t>
  </si>
  <si>
    <t>李彩华</t>
  </si>
  <si>
    <t>本科</t>
  </si>
  <si>
    <t>高级工程师</t>
  </si>
  <si>
    <t>1504211975****0924</t>
  </si>
  <si>
    <t>公路工程/公路与桥梁</t>
  </si>
  <si>
    <t>G575线巴里坤至哈密公路项目机电工程施工机电一标段</t>
  </si>
  <si>
    <t>公路机电工程</t>
  </si>
  <si>
    <t>一级公路通信、监控、收费综合系统工程的施工</t>
  </si>
  <si>
    <t>万元</t>
  </si>
  <si>
    <t>15731.753</t>
  </si>
  <si>
    <t>合格</t>
  </si>
  <si>
    <t>刘国生</t>
  </si>
  <si>
    <t>2201051971****1038</t>
  </si>
  <si>
    <t>国道331线二连浩特口岸至满都拉图段公路机电工程施工机电二标段</t>
  </si>
  <si>
    <t>2060.714</t>
  </si>
  <si>
    <t>田晶</t>
  </si>
  <si>
    <t>4331301983****0013</t>
  </si>
  <si>
    <t>公路工程/交通工程</t>
  </si>
  <si>
    <t>南京扬子江隧道江北连接线快速化改造工程机电工程</t>
  </si>
  <si>
    <t>2245.917</t>
  </si>
  <si>
    <t>姚洋</t>
  </si>
  <si>
    <t>2101211979****4915</t>
  </si>
  <si>
    <t>G575线巴里坤至哈密公路项目机电工程施工机电二标段</t>
  </si>
  <si>
    <t>13087.191</t>
  </si>
  <si>
    <t>姜国安</t>
  </si>
  <si>
    <t>2201041969****4231</t>
  </si>
  <si>
    <t>交通工程/土木工程</t>
  </si>
  <si>
    <t>姚顺健</t>
  </si>
  <si>
    <t>3410211986****9735</t>
  </si>
  <si>
    <t>通信/电子与通信</t>
  </si>
  <si>
    <t>张宇</t>
  </si>
  <si>
    <t>2302251986****5414</t>
  </si>
  <si>
    <t>通信/通信信息工程</t>
  </si>
  <si>
    <t>杜衡</t>
  </si>
  <si>
    <t>2207021984****0412</t>
  </si>
  <si>
    <t>韩伟亮</t>
  </si>
  <si>
    <t>2201051980****0633</t>
  </si>
  <si>
    <t>宫世家</t>
  </si>
  <si>
    <t>2203021985****0635</t>
  </si>
  <si>
    <t>袁丰田</t>
  </si>
  <si>
    <t>4101251968****3550</t>
  </si>
  <si>
    <t>隧道工程/土木工程</t>
  </si>
  <si>
    <t>陈军</t>
  </si>
  <si>
    <t>工程师</t>
  </si>
  <si>
    <t>6104041978****6555</t>
  </si>
  <si>
    <t>公路工程/公路工程施工管理</t>
  </si>
  <si>
    <t>邓振涛</t>
  </si>
  <si>
    <t>3710831986****3031</t>
  </si>
  <si>
    <t>公路工程/公路与城市道路工程</t>
  </si>
  <si>
    <t>岳甫</t>
  </si>
  <si>
    <t>1301301986****031X</t>
  </si>
  <si>
    <t>张赛</t>
  </si>
  <si>
    <t>1301331988****0651</t>
  </si>
  <si>
    <t>公路工程/公路工程与施工管理</t>
  </si>
  <si>
    <t>李向前</t>
  </si>
  <si>
    <t>1328291985****0012</t>
  </si>
  <si>
    <t>董延伟</t>
  </si>
  <si>
    <t>2201051975****101X</t>
  </si>
  <si>
    <t>交通工程/交通土建工程</t>
  </si>
  <si>
    <t>刘学文</t>
  </si>
  <si>
    <t>2202111978****1511</t>
  </si>
  <si>
    <t>交通工程/公路与桥梁</t>
  </si>
  <si>
    <t>金玉明</t>
  </si>
  <si>
    <t>2201041981****0657</t>
  </si>
  <si>
    <t>交通工程/交通工程</t>
  </si>
  <si>
    <t>于洋</t>
  </si>
  <si>
    <t>2201021978****4616</t>
  </si>
  <si>
    <t>交通工程/公路工程施工管理</t>
  </si>
  <si>
    <t>张政</t>
  </si>
  <si>
    <t>3201071990****2614</t>
  </si>
  <si>
    <t>交通工程/工程造价</t>
  </si>
  <si>
    <t>孔庆华</t>
  </si>
  <si>
    <t>2113221980****1272</t>
  </si>
  <si>
    <t>电子/电子科学与技术</t>
  </si>
  <si>
    <t>宋晗</t>
  </si>
  <si>
    <t>2306041986****4724</t>
  </si>
  <si>
    <t>电子/电子信息工程</t>
  </si>
  <si>
    <t>刘大芳</t>
  </si>
  <si>
    <t>2205021970****0026</t>
  </si>
  <si>
    <t>计算机/计算机科学与技术</t>
  </si>
  <si>
    <t>周厚锦</t>
  </si>
  <si>
    <t>2201051986****1019</t>
  </si>
  <si>
    <t>计算机/计算机控制技术</t>
  </si>
  <si>
    <t>牛双涛</t>
  </si>
  <si>
    <t>2201041975****9213</t>
  </si>
  <si>
    <t>通信/无线电技术</t>
  </si>
  <si>
    <t>王刚</t>
  </si>
  <si>
    <t>2323321988****2714</t>
  </si>
  <si>
    <t>通信/通信与信息技术</t>
  </si>
  <si>
    <t>王磊</t>
  </si>
  <si>
    <t>2323021984****7037</t>
  </si>
  <si>
    <t>通信/通信工程</t>
  </si>
  <si>
    <t>张杰</t>
  </si>
  <si>
    <t>1309841987****2410</t>
  </si>
  <si>
    <t>通信/电磁场与无线技术</t>
  </si>
  <si>
    <t>陈常武</t>
  </si>
  <si>
    <t>3621011982****0690</t>
  </si>
  <si>
    <t>高佳</t>
  </si>
  <si>
    <t>1202251989****5576</t>
  </si>
  <si>
    <t>李野</t>
  </si>
  <si>
    <t>2107261986****611X</t>
  </si>
  <si>
    <t>通信/信息与通信工程</t>
  </si>
  <si>
    <t>刘丹丹</t>
  </si>
  <si>
    <t>2302251988****0024</t>
  </si>
  <si>
    <t>刘环宇</t>
  </si>
  <si>
    <t>2201221987****5714</t>
  </si>
  <si>
    <t>通信/通信与信息工程</t>
  </si>
  <si>
    <t>栾晶蕊</t>
  </si>
  <si>
    <t>2203811985****1452</t>
  </si>
  <si>
    <t>通信/信息科学技术</t>
  </si>
  <si>
    <t>任启伟</t>
  </si>
  <si>
    <t>2201041978****5019</t>
  </si>
  <si>
    <t>唐晓庆</t>
  </si>
  <si>
    <t>2107021982****1233</t>
  </si>
  <si>
    <t>王潮剑</t>
  </si>
  <si>
    <t>2203231989****0033</t>
  </si>
  <si>
    <t>阎东生</t>
  </si>
  <si>
    <t>2208821978****5550</t>
  </si>
  <si>
    <t>于尧</t>
  </si>
  <si>
    <t>2301031987****7032</t>
  </si>
  <si>
    <t>通信/光电信息工程</t>
  </si>
  <si>
    <t>企业名称：朝阳建设集团有限公司</t>
  </si>
  <si>
    <t>现有资质：部级-建筑业：公路工程施工总承包壹级；公路路面工程专业承包壹级；公路路基工程专业承包壹级(证书编号：D112086664  有效期：2002年6月28日至2021年12月31日)</t>
  </si>
  <si>
    <t>申报资质：公路工程施工总承包壹级-跨省重新核定；公路路面工程专业承包壹级-跨省重新核定；公路路基工程专业承包壹级-跨省重新核定</t>
  </si>
  <si>
    <t>郝彦秀</t>
  </si>
  <si>
    <t>大专</t>
  </si>
  <si>
    <t>2113021970****0022</t>
  </si>
  <si>
    <t>道路桥隧/道路与桥梁</t>
  </si>
  <si>
    <t>锡林浩特至张家口高速公路锡林浩特至桑根达来段工程</t>
  </si>
  <si>
    <t>公路工程</t>
  </si>
  <si>
    <t>高速公路</t>
  </si>
  <si>
    <t>米</t>
  </si>
  <si>
    <t>22441</t>
  </si>
  <si>
    <t>陈同初</t>
  </si>
  <si>
    <t>2101021963****6011</t>
  </si>
  <si>
    <t>道桥/公路与城市道路</t>
  </si>
  <si>
    <t>国道303线大板至林西段公路建设项目土建工程</t>
  </si>
  <si>
    <t>一级公路</t>
  </si>
  <si>
    <t>18452.9</t>
  </si>
  <si>
    <t>李亚春</t>
  </si>
  <si>
    <t>2113021966****1717</t>
  </si>
  <si>
    <t>道路桥隧/道路桥梁工程技术</t>
  </si>
  <si>
    <t>长阳县龙舟坪至宜都市五眼泉一级公路</t>
  </si>
  <si>
    <t>6476.4</t>
  </si>
  <si>
    <t>王俊宝</t>
  </si>
  <si>
    <t>2101131969****0574</t>
  </si>
  <si>
    <t>道桥/道路与桥梁</t>
  </si>
  <si>
    <t>廊坊至沧州高速公路廊坊段项目路基桥涵施工</t>
  </si>
  <si>
    <t>13175.4</t>
  </si>
  <si>
    <t>张东</t>
  </si>
  <si>
    <t>3728231979****3214</t>
  </si>
  <si>
    <t>道路桥隧/建筑工程技术</t>
  </si>
  <si>
    <t>高速铁路兴城西站配套公路工程K6+248.020至K12+450.519段工程</t>
  </si>
  <si>
    <t>11149.4</t>
  </si>
  <si>
    <t>公路路面工程</t>
  </si>
  <si>
    <t>平方米</t>
  </si>
  <si>
    <t>大广高速公路牛家营子互通工程土建施工招标HTTJ-1标段</t>
  </si>
  <si>
    <t>3477.3</t>
  </si>
  <si>
    <t>县道大牙线309国道至广安路段改建工程SG2标段</t>
  </si>
  <si>
    <t>二级公路</t>
  </si>
  <si>
    <t>4171.6</t>
  </si>
  <si>
    <t>公路路基工程</t>
  </si>
  <si>
    <t>S303 盐池湾至雅丹（二墩至雅丹段）养护维修改造工程施工DHS303RY03标段</t>
  </si>
  <si>
    <t>3355</t>
  </si>
  <si>
    <t>企业名称：山西天远建筑工程有限公司</t>
  </si>
  <si>
    <t>现有资质：省级-建筑业：公路工程施工总承包贰级；公路交通工程(公路安全设施)专业承包贰级(证书编号：D214061541  有效期：2018年12月29日至2023年12月29日)</t>
  </si>
  <si>
    <t>申报资质：公路工程施工总承包壹级-资质升级</t>
  </si>
  <si>
    <t>李涛</t>
  </si>
  <si>
    <t>4108211977****0010</t>
  </si>
  <si>
    <t>公路工程/公路工程与管理</t>
  </si>
  <si>
    <t>省道S321（辛关镇-石楼县）段公路工程</t>
  </si>
  <si>
    <t>路面面积</t>
  </si>
  <si>
    <t>2703.644</t>
  </si>
  <si>
    <t>白银霞</t>
  </si>
  <si>
    <t>4102231979****3527</t>
  </si>
  <si>
    <t>交通土建/建筑施工</t>
  </si>
  <si>
    <t>盂县省道S314（双山-仙人乡）段公路工程</t>
  </si>
  <si>
    <t>2845.848</t>
  </si>
  <si>
    <t>柏文</t>
  </si>
  <si>
    <t>3201211987****4116</t>
  </si>
  <si>
    <t>公路工程/道路与桥梁</t>
  </si>
  <si>
    <t>泽州县省道S332（犁川镇-周村镇）段公路工程</t>
  </si>
  <si>
    <t>2184.445</t>
  </si>
  <si>
    <t>常勇</t>
  </si>
  <si>
    <t>4105261981****0011</t>
  </si>
  <si>
    <t>交通土建/土木工程</t>
  </si>
  <si>
    <t>石楼县S248（灵泉镇-裴沟乡）段公路工程</t>
  </si>
  <si>
    <t>程广锋</t>
  </si>
  <si>
    <t>4102251982****5511</t>
  </si>
  <si>
    <t>公路工程/电气工程与自动化</t>
  </si>
  <si>
    <t>泽州县晋张线（南岭前-棘针掌村）段公路工程</t>
  </si>
  <si>
    <t>曹安静</t>
  </si>
  <si>
    <t>1406221985****2951</t>
  </si>
  <si>
    <t>公路工程/环境工程</t>
  </si>
  <si>
    <t>榆社县S319(西马乡至国道G519连接线）段公路工程</t>
  </si>
  <si>
    <t>陈欣</t>
  </si>
  <si>
    <t>1526281984****059X</t>
  </si>
  <si>
    <t>公路工程/电气工程及其自动化</t>
  </si>
  <si>
    <t>山阴县玉井镇至右玉县公路工程</t>
  </si>
  <si>
    <t>陈雪峰</t>
  </si>
  <si>
    <t>4127241986****2530</t>
  </si>
  <si>
    <t>交通工程/供热通风与空调工程技术</t>
  </si>
  <si>
    <t>平顺县（青羊镇至石城镇）段公路改建工程</t>
  </si>
  <si>
    <t>陆哲</t>
  </si>
  <si>
    <t>4102031982****3016</t>
  </si>
  <si>
    <t>交通土建/建筑工程</t>
  </si>
  <si>
    <t>浑源县省道S203（南榆林乡-王庄堡镇）段公路工程</t>
  </si>
  <si>
    <t>董雪莹</t>
  </si>
  <si>
    <t>4113281987****1344</t>
  </si>
  <si>
    <t>公路工程/数控技术</t>
  </si>
  <si>
    <t>省道S321（辛关镇-石楼县）段公路工程（桥梁工程）</t>
  </si>
  <si>
    <t>单座桥长</t>
  </si>
  <si>
    <t>董玉飞</t>
  </si>
  <si>
    <t>4123271980****623X</t>
  </si>
  <si>
    <t>交通/建筑环境与设备工程</t>
  </si>
  <si>
    <t>盂县省道S314（双山-仙人乡）段公路工程（桥梁工程）</t>
  </si>
  <si>
    <t>冯广涛</t>
  </si>
  <si>
    <t>4110021982****2019</t>
  </si>
  <si>
    <t>交通/电气工程及其自动化</t>
  </si>
  <si>
    <t>泽州县省道S332（犁川镇-周村镇）段公路工程（桥梁工程）</t>
  </si>
  <si>
    <t>陈亚钻</t>
  </si>
  <si>
    <t>1427031984****0319</t>
  </si>
  <si>
    <t>石楼县S248（灵泉镇-裴沟乡）段公路工程（桥梁工程）</t>
  </si>
  <si>
    <t>桂明</t>
  </si>
  <si>
    <t>4213021989****1210</t>
  </si>
  <si>
    <t>桥梁工程/土木工程（地下建筑与道路桥梁）</t>
  </si>
  <si>
    <t>泽州县晋张线（南岭前-棘针掌村）段公路工程（桥梁工程）</t>
  </si>
  <si>
    <t>郭世贵</t>
  </si>
  <si>
    <t>4107111970****0111</t>
  </si>
  <si>
    <t>公路工程/自动化</t>
  </si>
  <si>
    <t>榆社县S319(西马乡至国道G519连接线）段公路工程（桥梁工程）</t>
  </si>
  <si>
    <t>郭秀云</t>
  </si>
  <si>
    <t>4108021971****6546</t>
  </si>
  <si>
    <t>山阴县玉井镇至右玉县公路工程（隧道工程）</t>
  </si>
  <si>
    <t>单座隧道长</t>
  </si>
  <si>
    <t>胡俊海</t>
  </si>
  <si>
    <t>4101051983****1618</t>
  </si>
  <si>
    <t>交通土建/工业与民用建筑</t>
  </si>
  <si>
    <t>平顺县（青羊镇至石城镇）段公路改建工程（隧道工程）</t>
  </si>
  <si>
    <t>胡晓光</t>
  </si>
  <si>
    <t>1427301986****0612</t>
  </si>
  <si>
    <t>公路工程/交通运输管理</t>
  </si>
  <si>
    <t>浑源县省道S203（南榆林乡-王庄堡镇）段公路工程（隧道工程）</t>
  </si>
  <si>
    <t>华昊</t>
  </si>
  <si>
    <t>4123231981****0039</t>
  </si>
  <si>
    <t>公路工程/土木工程（公路工程与管理）</t>
  </si>
  <si>
    <t>康剑</t>
  </si>
  <si>
    <t>4105021979****2511</t>
  </si>
  <si>
    <t>李方佳</t>
  </si>
  <si>
    <t>3201211987****3716</t>
  </si>
  <si>
    <t>桥梁工程/道路与桥梁</t>
  </si>
  <si>
    <t>李琳玲</t>
  </si>
  <si>
    <t>4130011980****1525</t>
  </si>
  <si>
    <t>李庆东</t>
  </si>
  <si>
    <t>4105211978****0034</t>
  </si>
  <si>
    <t>公路工程/建筑施工与管理</t>
  </si>
  <si>
    <t>李荣</t>
  </si>
  <si>
    <t>1423271987****0213</t>
  </si>
  <si>
    <t>交通土建/建筑工程技术</t>
  </si>
  <si>
    <t>李伟波</t>
  </si>
  <si>
    <t>4101221983****0018</t>
  </si>
  <si>
    <t>公路工程/园艺</t>
  </si>
  <si>
    <t>李文长</t>
  </si>
  <si>
    <t>4114211986****7373</t>
  </si>
  <si>
    <t>交通工程/建筑工程技术</t>
  </si>
  <si>
    <t>李亚琦</t>
  </si>
  <si>
    <t>4108021977****3016</t>
  </si>
  <si>
    <t>梁玲玲</t>
  </si>
  <si>
    <t>4108211975****002X</t>
  </si>
  <si>
    <t>桥梁工程/土木工程（道路与桥梁方向）</t>
  </si>
  <si>
    <t>刘峰</t>
  </si>
  <si>
    <t>3622321985****0058</t>
  </si>
  <si>
    <t>公路工程/公路与桥梁工程</t>
  </si>
  <si>
    <t>杜建芳</t>
  </si>
  <si>
    <t>1502031980****4066</t>
  </si>
  <si>
    <t>交通/给水排水工程</t>
  </si>
  <si>
    <t>刘伟锋</t>
  </si>
  <si>
    <t>4101841982****3219</t>
  </si>
  <si>
    <t>道路与桥梁/道路桥梁与渡河工程</t>
  </si>
  <si>
    <t>高昕东</t>
  </si>
  <si>
    <t>1424011984****521X</t>
  </si>
  <si>
    <t>高仰珍</t>
  </si>
  <si>
    <t>1424311987****6023</t>
  </si>
  <si>
    <t>公路工程/建筑环境与设备工程</t>
  </si>
  <si>
    <t>罗婵</t>
  </si>
  <si>
    <t>4101051984****0027</t>
  </si>
  <si>
    <t>马俊</t>
  </si>
  <si>
    <t>4101221985****0018</t>
  </si>
  <si>
    <t>公路工程/工程监理</t>
  </si>
  <si>
    <t>赖泽跃</t>
  </si>
  <si>
    <t>3623021990****051X</t>
  </si>
  <si>
    <t>交通/土木工程</t>
  </si>
  <si>
    <t>路宽</t>
  </si>
  <si>
    <t>1426301987****1237</t>
  </si>
  <si>
    <t>桥梁工程/建筑学</t>
  </si>
  <si>
    <t>秦典院</t>
  </si>
  <si>
    <t>4102251984****2613</t>
  </si>
  <si>
    <t>孙峰</t>
  </si>
  <si>
    <t>1427011985****1211</t>
  </si>
  <si>
    <t>交通土建/资源环境与城乡规划管理</t>
  </si>
  <si>
    <t>田雨晴</t>
  </si>
  <si>
    <t>1424271986****0924</t>
  </si>
  <si>
    <t>公路工程/土木工程</t>
  </si>
  <si>
    <t>汪坤</t>
  </si>
  <si>
    <t>1422021984****0989</t>
  </si>
  <si>
    <t>交通/公路与桥梁</t>
  </si>
  <si>
    <t>石永才</t>
  </si>
  <si>
    <t>4123211973****0313</t>
  </si>
  <si>
    <t>谭勇</t>
  </si>
  <si>
    <t>5001091987****1917</t>
  </si>
  <si>
    <t>桥梁工程/土木工程（桥梁工程）</t>
  </si>
  <si>
    <t>田露华</t>
  </si>
  <si>
    <t>4127271977****0065</t>
  </si>
  <si>
    <t>公路工程/工业与民用建筑</t>
  </si>
  <si>
    <t>王金磊</t>
  </si>
  <si>
    <t>4113291984****1396</t>
  </si>
  <si>
    <t>交通/电气自动化技术</t>
  </si>
  <si>
    <t>王敏婧</t>
  </si>
  <si>
    <t>3202821982****1560</t>
  </si>
  <si>
    <t>王智</t>
  </si>
  <si>
    <t>1404251986****561X</t>
  </si>
  <si>
    <t>交通/建筑工程技术</t>
  </si>
  <si>
    <t>王少伟</t>
  </si>
  <si>
    <t>4128251985****201X</t>
  </si>
  <si>
    <t>交通土建/计算机科学与技术</t>
  </si>
  <si>
    <t>王世盛</t>
  </si>
  <si>
    <t>6204211982****331X</t>
  </si>
  <si>
    <t>王晓东</t>
  </si>
  <si>
    <t>4110811984****4058</t>
  </si>
  <si>
    <t>王晓华</t>
  </si>
  <si>
    <t>3209241983****4371</t>
  </si>
  <si>
    <t>王洋</t>
  </si>
  <si>
    <t>3210881988****0014</t>
  </si>
  <si>
    <t>交通土建/建筑学</t>
  </si>
  <si>
    <t>吴彦维</t>
  </si>
  <si>
    <t>研究生</t>
  </si>
  <si>
    <t>1330011980****4450</t>
  </si>
  <si>
    <t>隧道工程/电力电子与电力传动</t>
  </si>
  <si>
    <t>肖玉华</t>
  </si>
  <si>
    <t>4107811982****7011</t>
  </si>
  <si>
    <t>公路工程/工业电气自动化技术</t>
  </si>
  <si>
    <t>徐博</t>
  </si>
  <si>
    <t>4101841986****5617</t>
  </si>
  <si>
    <t>徐晓杰</t>
  </si>
  <si>
    <t>4113281987****0078</t>
  </si>
  <si>
    <t>闫文平</t>
  </si>
  <si>
    <t>4113291985****1028</t>
  </si>
  <si>
    <t>杨震</t>
  </si>
  <si>
    <t>4112021985****1510</t>
  </si>
  <si>
    <t>交通/工业与民用建筑工程</t>
  </si>
  <si>
    <t>卫志君</t>
  </si>
  <si>
    <t>1426251990****5437</t>
  </si>
  <si>
    <t>桥梁工程/自动化</t>
  </si>
  <si>
    <t>余静</t>
  </si>
  <si>
    <t>4130271980****0027</t>
  </si>
  <si>
    <t>吴春辉</t>
  </si>
  <si>
    <t>1406211987****4337</t>
  </si>
  <si>
    <t>张国显</t>
  </si>
  <si>
    <t>4104111974****5537</t>
  </si>
  <si>
    <t>桥梁工程/工业与民用建筑</t>
  </si>
  <si>
    <t>张静华</t>
  </si>
  <si>
    <t>4110021977****2522</t>
  </si>
  <si>
    <t>杨艳</t>
  </si>
  <si>
    <t>1427031984****0022</t>
  </si>
  <si>
    <t>交通土建/电气工程及其自动化</t>
  </si>
  <si>
    <t>张贵林</t>
  </si>
  <si>
    <t>1422261984****393X</t>
  </si>
  <si>
    <t>公路工程/供热通风与空调工程技术</t>
  </si>
  <si>
    <t>张晓菲</t>
  </si>
  <si>
    <t>4107021987****1054</t>
  </si>
  <si>
    <t>章画画</t>
  </si>
  <si>
    <t>3201041988****0016</t>
  </si>
  <si>
    <t>赵万虎</t>
  </si>
  <si>
    <t>4107211986****0511</t>
  </si>
  <si>
    <t>公路工程/土木工程（工业与民用建筑方向）</t>
  </si>
  <si>
    <t>钟凡</t>
  </si>
  <si>
    <t>4222021982****0030</t>
  </si>
  <si>
    <t>周亚</t>
  </si>
  <si>
    <t>3201041986****2824</t>
  </si>
  <si>
    <t>公路工程/建筑学</t>
  </si>
  <si>
    <t>周玉倩</t>
  </si>
  <si>
    <t>4108251985****7524</t>
  </si>
  <si>
    <t>交通/土木工程（道路桥梁方向）</t>
  </si>
  <si>
    <t>祝朝日</t>
  </si>
  <si>
    <t>4130241974****5111</t>
  </si>
  <si>
    <t>朱俊</t>
  </si>
  <si>
    <t>3211821989****1019</t>
  </si>
  <si>
    <t>张砚波</t>
  </si>
  <si>
    <t>1422021990****0979</t>
  </si>
  <si>
    <t>公路工程/建筑工程技术</t>
  </si>
  <si>
    <t>祝相府</t>
  </si>
  <si>
    <t>4107281982****2516</t>
  </si>
  <si>
    <t>企业名称：山西长广路桥建设有限公司</t>
  </si>
  <si>
    <t>现有资质：省级-建筑业：公路工程施工总承包贰级(证书编号：D214033341  有效期：2008年4月11日至2023年4月11日)</t>
  </si>
  <si>
    <t>技术指标</t>
  </si>
  <si>
    <t>张长青</t>
  </si>
  <si>
    <t>1405231970****3910</t>
  </si>
  <si>
    <t>高平市羊头山至市区神农北路连接线工程LM1标段</t>
  </si>
  <si>
    <t>公里</t>
  </si>
  <si>
    <t>陈战泉</t>
  </si>
  <si>
    <t>1401041969****1355</t>
  </si>
  <si>
    <t>太行板块旅游公路泽州县境内李寨至南岭段路面改造工程</t>
  </si>
  <si>
    <t>郭文雁</t>
  </si>
  <si>
    <t>1405021971****1552</t>
  </si>
  <si>
    <t>省道阳济线（白桑至东冶）段路面改造工程</t>
  </si>
  <si>
    <t>王 勇</t>
  </si>
  <si>
    <t>1405021973****3037</t>
  </si>
  <si>
    <t>道路桥梁/土木工程</t>
  </si>
  <si>
    <t>高平市世纪大道（庄里-常乐）道路改造工程</t>
  </si>
  <si>
    <t>尚云利</t>
  </si>
  <si>
    <t>1405111968****632X</t>
  </si>
  <si>
    <t>沁源县沁东线道路改造工程</t>
  </si>
  <si>
    <t>张正芳</t>
  </si>
  <si>
    <t>1404261976****281X</t>
  </si>
  <si>
    <t>公路工程/工程测量</t>
  </si>
  <si>
    <t>太行板块旅游公路晋城市泽州县境内栖龙湾-磨滩道路升级改造工程</t>
  </si>
  <si>
    <t>刘毓荣</t>
  </si>
  <si>
    <t>1401121972****2860</t>
  </si>
  <si>
    <t>高平市坪曲线（S331）道路路面改造工程</t>
  </si>
  <si>
    <t>张 党</t>
  </si>
  <si>
    <t>1421211973****5614</t>
  </si>
  <si>
    <t>道路/公路工程与管理</t>
  </si>
  <si>
    <t>省道陵沁线泽州段改线工程TJ11标段工程</t>
  </si>
  <si>
    <t>范晓军</t>
  </si>
  <si>
    <t>1405021976****3031</t>
  </si>
  <si>
    <t>道路/道路与桥梁</t>
  </si>
  <si>
    <t>晋城市兰花路北段上跨龙湾公园桥梁工程</t>
  </si>
  <si>
    <t>单跨跨度≥100米</t>
  </si>
  <si>
    <t>贺晓利</t>
  </si>
  <si>
    <t>1405221968****4211</t>
  </si>
  <si>
    <t>端润一级路沁河大桥工程</t>
  </si>
  <si>
    <t>赵永平</t>
  </si>
  <si>
    <t>2201021974****3754</t>
  </si>
  <si>
    <t>公路工程/工程造价</t>
  </si>
  <si>
    <t>国道207线晋城市过境段公路改线白水河大桥工程</t>
  </si>
  <si>
    <t>霍新阳</t>
  </si>
  <si>
    <t>1404021966****1619</t>
  </si>
  <si>
    <t>南太行旅游公路棋子山大桥</t>
  </si>
  <si>
    <t>师廷芳</t>
  </si>
  <si>
    <t>1402211986****712X</t>
  </si>
  <si>
    <t>道路与桥梁/道路与桥梁</t>
  </si>
  <si>
    <t>阳城南互通至县城连接线工程1#桥</t>
  </si>
  <si>
    <t>郭红武</t>
  </si>
  <si>
    <t>1424291975****0030</t>
  </si>
  <si>
    <t>省道阳济线S229红旗隧道工程</t>
  </si>
  <si>
    <t>单座隧道</t>
  </si>
  <si>
    <t>陈海蓉</t>
  </si>
  <si>
    <t>1426011971****2840</t>
  </si>
  <si>
    <t>平顺县平辛线仙泉隧道工程</t>
  </si>
  <si>
    <t>魏玉龙</t>
  </si>
  <si>
    <t>4105211988****0010</t>
  </si>
  <si>
    <t>太行大峡谷旅游公路榆树沟隧道工程</t>
  </si>
  <si>
    <t>陈拉祜</t>
  </si>
  <si>
    <t>1405231975****6524</t>
  </si>
  <si>
    <t>常轶才</t>
  </si>
  <si>
    <t>1405811983****4517</t>
  </si>
  <si>
    <t>程国斌</t>
  </si>
  <si>
    <t>1405221974****0016</t>
  </si>
  <si>
    <t>公路施工/道路与桥梁</t>
  </si>
  <si>
    <t>崔纲</t>
  </si>
  <si>
    <t>1424011982****0017</t>
  </si>
  <si>
    <t>杜艳俊</t>
  </si>
  <si>
    <t>1401121980****2727</t>
  </si>
  <si>
    <t>李培</t>
  </si>
  <si>
    <t>1424291981****0022</t>
  </si>
  <si>
    <t>魏波</t>
  </si>
  <si>
    <t>1405021976****2211</t>
  </si>
  <si>
    <t>公路施工/工程造价</t>
  </si>
  <si>
    <t>冯中宁</t>
  </si>
  <si>
    <t>1405811968****3919</t>
  </si>
  <si>
    <t>牛建红</t>
  </si>
  <si>
    <t>1405241973****001X</t>
  </si>
  <si>
    <t>张海青</t>
  </si>
  <si>
    <t>1405811972****3917</t>
  </si>
  <si>
    <t>公路施工/工业与民用建筑</t>
  </si>
  <si>
    <t>段晓红</t>
  </si>
  <si>
    <t>1405111965****6333</t>
  </si>
  <si>
    <t>郭明亮</t>
  </si>
  <si>
    <t>中专</t>
  </si>
  <si>
    <t>1424291973****0033</t>
  </si>
  <si>
    <t>毕顺和</t>
  </si>
  <si>
    <t>1405811962****6839</t>
  </si>
  <si>
    <t>公路施工/公路与桥梁</t>
  </si>
  <si>
    <t>张胜利</t>
  </si>
  <si>
    <t>1405811967****3930</t>
  </si>
  <si>
    <t>王牛明</t>
  </si>
  <si>
    <t>1405111958****3518</t>
  </si>
  <si>
    <t>李俊江</t>
  </si>
  <si>
    <t>1424291972****0855</t>
  </si>
  <si>
    <t>公路施工/公路与城市道路工程</t>
  </si>
  <si>
    <t>田秋丽</t>
  </si>
  <si>
    <t>1405111976****3127</t>
  </si>
  <si>
    <t>王三兵</t>
  </si>
  <si>
    <t>1405221973****3514</t>
  </si>
  <si>
    <t>薛玉印</t>
  </si>
  <si>
    <t>1423021983****6318</t>
  </si>
  <si>
    <t>公路工程/水利工程</t>
  </si>
  <si>
    <t>史永明</t>
  </si>
  <si>
    <t>1405811970****0038</t>
  </si>
  <si>
    <t>王广青</t>
  </si>
  <si>
    <t>1405231969****7432</t>
  </si>
  <si>
    <t>李庶民</t>
  </si>
  <si>
    <t>1405811968****0010</t>
  </si>
  <si>
    <t>赵文琴</t>
  </si>
  <si>
    <t>1405811968****4848</t>
  </si>
  <si>
    <t>赵晋波</t>
  </si>
  <si>
    <t>1405221981****3366</t>
  </si>
  <si>
    <t>李书栋</t>
  </si>
  <si>
    <t>1405021974****3316</t>
  </si>
  <si>
    <t>李建军</t>
  </si>
  <si>
    <t>1405021970****1359</t>
  </si>
  <si>
    <t>公路工程//公路与桥梁</t>
  </si>
  <si>
    <t>李浩</t>
  </si>
  <si>
    <t>1424291983****0022</t>
  </si>
  <si>
    <t>王文明</t>
  </si>
  <si>
    <t>1405021968****3562</t>
  </si>
  <si>
    <t>郭世明</t>
  </si>
  <si>
    <t>1405241974****1126</t>
  </si>
  <si>
    <t>侯文富</t>
  </si>
  <si>
    <t>1405241971****2012</t>
  </si>
  <si>
    <t>王扎根</t>
  </si>
  <si>
    <t>1404241968****4811</t>
  </si>
  <si>
    <t>公路工程/工程造价管理</t>
  </si>
  <si>
    <t>郭泽刚</t>
  </si>
  <si>
    <t>1405111974****1236</t>
  </si>
  <si>
    <t>公路工程/交通土建工程</t>
  </si>
  <si>
    <t>祁红亮</t>
  </si>
  <si>
    <t>1405251983****3813</t>
  </si>
  <si>
    <t>马志强</t>
  </si>
  <si>
    <t>1405021982****0511</t>
  </si>
  <si>
    <t>李晋江</t>
  </si>
  <si>
    <t>1405111981****5430</t>
  </si>
  <si>
    <t>毕雷平</t>
  </si>
  <si>
    <t>1405811967****4214</t>
  </si>
  <si>
    <t>冯雷</t>
  </si>
  <si>
    <t>1405811971****3914</t>
  </si>
  <si>
    <t>单国臣</t>
  </si>
  <si>
    <t>1405021966****8257</t>
  </si>
  <si>
    <t>张丙忠</t>
  </si>
  <si>
    <t>1405811972****3914</t>
  </si>
  <si>
    <t>张忠璀</t>
  </si>
  <si>
    <t>1405231971****3954</t>
  </si>
  <si>
    <t>苏莉</t>
  </si>
  <si>
    <t>1401121978****2923</t>
  </si>
  <si>
    <t>张秀峰</t>
  </si>
  <si>
    <t>1405811981****3917</t>
  </si>
  <si>
    <t>张晓梅</t>
  </si>
  <si>
    <t>1405021980****3047</t>
  </si>
  <si>
    <t>公路工程/公路工程</t>
  </si>
  <si>
    <t>沈洁</t>
  </si>
  <si>
    <t>1405021971****0531</t>
  </si>
  <si>
    <t>李新乐</t>
  </si>
  <si>
    <t>1405021982****0516</t>
  </si>
  <si>
    <t>张伟民</t>
  </si>
  <si>
    <t>1405241971****0017</t>
  </si>
  <si>
    <t>张书琴</t>
  </si>
  <si>
    <t>1405811971****391X</t>
  </si>
  <si>
    <t>许佳</t>
  </si>
  <si>
    <t>1401051986****2980</t>
  </si>
  <si>
    <t>王凯</t>
  </si>
  <si>
    <t>1405811975****391X</t>
  </si>
  <si>
    <t>李磊</t>
  </si>
  <si>
    <t>1427011979****0937</t>
  </si>
  <si>
    <t>道路/土木工程</t>
  </si>
  <si>
    <t>李星华</t>
  </si>
  <si>
    <t>1405811984****2314</t>
  </si>
  <si>
    <t>白秀峰</t>
  </si>
  <si>
    <t>1424211976****0023</t>
  </si>
  <si>
    <t>雷翔</t>
  </si>
  <si>
    <t>4302251981****8011</t>
  </si>
  <si>
    <t>李峰</t>
  </si>
  <si>
    <t>1424331986****0435</t>
  </si>
  <si>
    <t>李文慧</t>
  </si>
  <si>
    <t>1424311989****2128</t>
  </si>
  <si>
    <t>任永安</t>
  </si>
  <si>
    <t>1420041972****3090</t>
  </si>
  <si>
    <t>王艳萍</t>
  </si>
  <si>
    <t>1422261980****2225</t>
  </si>
  <si>
    <t>徐华明</t>
  </si>
  <si>
    <t>1422231970****271X</t>
  </si>
  <si>
    <t>闫进平</t>
  </si>
  <si>
    <t>1490011982****2010</t>
  </si>
  <si>
    <t>李宇琛</t>
  </si>
  <si>
    <t>1405811994****9850</t>
  </si>
  <si>
    <t>樊若霏</t>
  </si>
  <si>
    <t>1405111987****161X</t>
  </si>
  <si>
    <t>企业名称：成盛建设集团有限公司</t>
  </si>
  <si>
    <t>现有资质：省级-建筑业：公路工程施工总承包贰级；公路交通工程(公路安全设施)专业承包贰级(证书编号：D232013157  有效期：2012年12月6日至2020年11月20日)</t>
  </si>
  <si>
    <t>白群力</t>
  </si>
  <si>
    <t>6104041968****1093</t>
  </si>
  <si>
    <t>公路工程/建筑</t>
  </si>
  <si>
    <t>236省道东海段一期工程施工项目LJ6标</t>
  </si>
  <si>
    <t>长度</t>
  </si>
  <si>
    <t>千米</t>
  </si>
  <si>
    <t>4964.2</t>
  </si>
  <si>
    <t>何利荣</t>
  </si>
  <si>
    <t>6105241984****6046</t>
  </si>
  <si>
    <t>公路与桥梁/公路与桥梁</t>
  </si>
  <si>
    <t>S233建湖段JHB-3标</t>
  </si>
  <si>
    <t>9264.11</t>
  </si>
  <si>
    <t>贾长明</t>
  </si>
  <si>
    <t>3209251970****1218</t>
  </si>
  <si>
    <t>交通公路工程/公路与桥梁</t>
  </si>
  <si>
    <t>S331建湖段JH-LQ4标</t>
  </si>
  <si>
    <t>14113.3</t>
  </si>
  <si>
    <t>孙宏松</t>
  </si>
  <si>
    <t>3209251970****0017</t>
  </si>
  <si>
    <t>交通工程/建筑工程</t>
  </si>
  <si>
    <t>237省道江都段工程（高邮界—邵真线段）施工项目S237-GSDS</t>
  </si>
  <si>
    <t>任强</t>
  </si>
  <si>
    <t>4206841983****451X</t>
  </si>
  <si>
    <t>公路与桥梁工程/道路与桥梁</t>
  </si>
  <si>
    <t>苏中江都机场机场路及连接线工程施工项目JCL-DL标</t>
  </si>
  <si>
    <t>陈士军</t>
  </si>
  <si>
    <t>3209251972****1231</t>
  </si>
  <si>
    <t>交通工程/建筑施工与管理</t>
  </si>
  <si>
    <t>临海高等级公路东台段LHDT-LQ4标</t>
  </si>
  <si>
    <t>成效薇</t>
  </si>
  <si>
    <t>3209251982****586X</t>
  </si>
  <si>
    <t>交通工程/计算机信息管理</t>
  </si>
  <si>
    <t>237省道江都段工程（邵真线—西北绕城）施工项目S237-SXDS</t>
  </si>
  <si>
    <t>戴礼兵</t>
  </si>
  <si>
    <t>3209251976****2857</t>
  </si>
  <si>
    <t>245省道宿迁段一级公路工程S245-A2段</t>
  </si>
  <si>
    <t>董金丽</t>
  </si>
  <si>
    <t>3209251979****4527</t>
  </si>
  <si>
    <t>610省道东台段（一期）建设工程S610-LQ2标</t>
  </si>
  <si>
    <t>姜俊</t>
  </si>
  <si>
    <t>3209251980****6112</t>
  </si>
  <si>
    <t>交通工程/公路/工程造价管理</t>
  </si>
  <si>
    <t>353省道扬州西段工程</t>
  </si>
  <si>
    <t>蒋锋</t>
  </si>
  <si>
    <t>3209251981****0017</t>
  </si>
  <si>
    <t>交通工程/公路/公路与桥梁工程</t>
  </si>
  <si>
    <t>S233建湖段JHC-3标</t>
  </si>
  <si>
    <t>李凯</t>
  </si>
  <si>
    <t>3209251978****0614</t>
  </si>
  <si>
    <t>S233建湖段JHC-2标</t>
  </si>
  <si>
    <t>李庭龙</t>
  </si>
  <si>
    <t>3209251965****2217</t>
  </si>
  <si>
    <t>交通工程/公路/工业与民用建筑</t>
  </si>
  <si>
    <t>250省道与徐宿淮盐高速公路连接线YX-SP-A合同段</t>
  </si>
  <si>
    <t>彭光建</t>
  </si>
  <si>
    <t>3209251985****5412</t>
  </si>
  <si>
    <t>交通工程/建筑环境与设备工程</t>
  </si>
  <si>
    <t>237省道江都段新建工程（老336省道—新336省道段）施工项目S237-BJDS</t>
  </si>
  <si>
    <t>秦立纯</t>
  </si>
  <si>
    <t>3209251969****1219</t>
  </si>
  <si>
    <t>交通工程/公路/建筑施工与管理</t>
  </si>
  <si>
    <t>盐城市新洋经济区水城路道路工程</t>
  </si>
  <si>
    <t>宋青</t>
  </si>
  <si>
    <t>3209821983****5772</t>
  </si>
  <si>
    <t>建湖县双湖路东延(明星路-S231)工程</t>
  </si>
  <si>
    <t>孙淮</t>
  </si>
  <si>
    <t>3209251983****1414</t>
  </si>
  <si>
    <t>交通/通信工程</t>
  </si>
  <si>
    <t>340省道锡山段新建工程项目S340XS-SG01S标段</t>
  </si>
  <si>
    <t>王翀</t>
  </si>
  <si>
    <t>3209251984****0634</t>
  </si>
  <si>
    <t>交通工程/公路/土木工程</t>
  </si>
  <si>
    <t>射阳县幸福大道东延四标段</t>
  </si>
  <si>
    <t>杨风华</t>
  </si>
  <si>
    <t>3209251974****3639</t>
  </si>
  <si>
    <t>交通工程/公路/化学工程于工艺</t>
  </si>
  <si>
    <t>城南水厂西侧规划道路和车辆检测中心西侧规划道路</t>
  </si>
  <si>
    <t>面积</t>
  </si>
  <si>
    <t>万平方米</t>
  </si>
  <si>
    <t>陆为琴</t>
  </si>
  <si>
    <t>3209251982****452X</t>
  </si>
  <si>
    <t>交通工程/工业与民用建筑</t>
  </si>
  <si>
    <t>冈西镇接通S233道路工程</t>
  </si>
  <si>
    <t>王登超</t>
  </si>
  <si>
    <t>3209251980****0015</t>
  </si>
  <si>
    <t>交通工程/交通工程/公路与桥梁工程</t>
  </si>
  <si>
    <t>双湖路东延工程（明星路—S231）工程</t>
  </si>
  <si>
    <t>王玮</t>
  </si>
  <si>
    <t>3209251981****0053</t>
  </si>
  <si>
    <t>交通工程/公路/道路桥梁工程技术</t>
  </si>
  <si>
    <t>建宝线（明珠路—站前路段）工程</t>
  </si>
  <si>
    <t>吴春霞</t>
  </si>
  <si>
    <t>3209251983****5822</t>
  </si>
  <si>
    <t>九龙大道工程1标段</t>
  </si>
  <si>
    <t>唐群松</t>
  </si>
  <si>
    <t>3210831981****1899</t>
  </si>
  <si>
    <t>S233建湖段JHB-3标工程</t>
  </si>
  <si>
    <t>周留清</t>
  </si>
  <si>
    <t>3209251978****5811</t>
  </si>
  <si>
    <t>S331建湖段JH-LQ4标工程</t>
  </si>
  <si>
    <t>史高涛</t>
  </si>
  <si>
    <t>3209111983****5311</t>
  </si>
  <si>
    <t>交通工程/工程造价管理</t>
  </si>
  <si>
    <t>坎套线改扩建工程路面工程DL3标</t>
  </si>
  <si>
    <t>张波</t>
  </si>
  <si>
    <t>3209251990****3110</t>
  </si>
  <si>
    <t>交通工程/公路/工业工程</t>
  </si>
  <si>
    <t>2015年度响水县农村公路提挡升级及县道改造工程G标段</t>
  </si>
  <si>
    <t>黄立成</t>
  </si>
  <si>
    <t>3209021977****3054</t>
  </si>
  <si>
    <t>交通工程/微电应用</t>
  </si>
  <si>
    <t>上冈城东路改造工程</t>
  </si>
  <si>
    <t>金家新</t>
  </si>
  <si>
    <t>3209251967****0074</t>
  </si>
  <si>
    <t>淮阴区2013年农村公路提档升级改造工程</t>
  </si>
  <si>
    <t>曾军</t>
  </si>
  <si>
    <t>3209251973****2014</t>
  </si>
  <si>
    <t>交通工程/高等级公路专业维护与管理</t>
  </si>
  <si>
    <t>灌南县百新线改建工程GNNL-BXX-LS标段</t>
  </si>
  <si>
    <t>石仁秀</t>
  </si>
  <si>
    <t>3602811974****8322</t>
  </si>
  <si>
    <t>公路与桥梁/道路与桥梁工程技术</t>
  </si>
  <si>
    <t>340省道锡山段新建工程项目S340XS-SG01S标段（路面）</t>
  </si>
  <si>
    <t>蒋伟</t>
  </si>
  <si>
    <t>3209251966****4550</t>
  </si>
  <si>
    <t>交通/道桥</t>
  </si>
  <si>
    <t>2017年度扬州市国省干线公路养护大中修工程施工项目YHDZX-2017-L2标段</t>
  </si>
  <si>
    <t>夏学飞</t>
  </si>
  <si>
    <t>3623221981****0334</t>
  </si>
  <si>
    <t>公路与桥梁/土木工程</t>
  </si>
  <si>
    <t>射阳县射千线千秋段改建工程</t>
  </si>
  <si>
    <t>邱琴</t>
  </si>
  <si>
    <t>4502111982****1324</t>
  </si>
  <si>
    <t>盱眙县农村公路建设和改造2017年度县道建设改造工程项目XYX-2017BH-GZ1SS标</t>
  </si>
  <si>
    <t>周银</t>
  </si>
  <si>
    <t>5001021988****4544</t>
  </si>
  <si>
    <t>路桥/公路与桥梁</t>
  </si>
  <si>
    <t>疏港公路西葛段工程</t>
  </si>
  <si>
    <t>王钢强</t>
  </si>
  <si>
    <t>3203031980****3610</t>
  </si>
  <si>
    <t>建湖县永建线金太段（向阳路西延至经六路）工程</t>
  </si>
  <si>
    <t>张国岩</t>
  </si>
  <si>
    <t>4114021987****4517</t>
  </si>
  <si>
    <t>交通/交通土建工程</t>
  </si>
  <si>
    <t>东台市农村公路改造工程N23标</t>
  </si>
  <si>
    <t>宋琪</t>
  </si>
  <si>
    <t>3212831988****3218</t>
  </si>
  <si>
    <t>公路/土木工程</t>
  </si>
  <si>
    <t>S337响水段路面改造工程3标段</t>
  </si>
  <si>
    <t>于海龙</t>
  </si>
  <si>
    <t>3206231988****7175</t>
  </si>
  <si>
    <t>交通公路工程/港口航道与海岸工程</t>
  </si>
  <si>
    <t>S245省道东海段路面工程S245-LM4标</t>
  </si>
  <si>
    <t>朱荣军</t>
  </si>
  <si>
    <t>3206211988****2417</t>
  </si>
  <si>
    <t>路桥/公路与桥梁工程</t>
  </si>
  <si>
    <t>盐城市新洋经济区水城路道路工程（路面）</t>
  </si>
  <si>
    <t>陈广春</t>
  </si>
  <si>
    <t>3209251971****5453</t>
  </si>
  <si>
    <t>东台市海堤公路工程施工HDDT1标</t>
  </si>
  <si>
    <t>周涛</t>
  </si>
  <si>
    <t>3704021983****7838</t>
  </si>
  <si>
    <t>盱眙县工古线、黄仇线改造工程工古线标段施工</t>
  </si>
  <si>
    <t>陆玉龙</t>
  </si>
  <si>
    <t>3209251981****2859</t>
  </si>
  <si>
    <t>双港大桥工程</t>
  </si>
  <si>
    <t>孙林</t>
  </si>
  <si>
    <t>5102211983****5811</t>
  </si>
  <si>
    <t>明星路黄沙港大桥</t>
  </si>
  <si>
    <t>陈燕</t>
  </si>
  <si>
    <t>3210831982****5344</t>
  </si>
  <si>
    <t>交通工程/园林</t>
  </si>
  <si>
    <t>射阳县射盐线运棉河大桥建设工程</t>
  </si>
  <si>
    <t>顾晋宇</t>
  </si>
  <si>
    <t>3212831985****0032</t>
  </si>
  <si>
    <t>射阳县射盐线新洋港大桥建设工程</t>
  </si>
  <si>
    <t>宋 烺</t>
  </si>
  <si>
    <t>4223251984****0050</t>
  </si>
  <si>
    <t>交通工程/交通运输</t>
  </si>
  <si>
    <t>2015年农村公路桥梁建设工程（一期）项目</t>
  </si>
  <si>
    <t>吕锡平</t>
  </si>
  <si>
    <t>4304261987****4992</t>
  </si>
  <si>
    <t>路桥工程/道路与铁道工程</t>
  </si>
  <si>
    <t>S331建湖段JH-LQ4标（刘家荡大桥）</t>
  </si>
  <si>
    <t>郑书军</t>
  </si>
  <si>
    <t>4205281984****0011</t>
  </si>
  <si>
    <t>路桥/公路与城市道路工程</t>
  </si>
  <si>
    <t>张自全</t>
  </si>
  <si>
    <t>4205211981****5030</t>
  </si>
  <si>
    <t>公路与桥梁/经济管理</t>
  </si>
  <si>
    <t>李 琼</t>
  </si>
  <si>
    <t>4210031987****3529</t>
  </si>
  <si>
    <t>王瑞丽</t>
  </si>
  <si>
    <t>4108021970****2025</t>
  </si>
  <si>
    <t>交通/经济管理</t>
  </si>
  <si>
    <t>胡水林</t>
  </si>
  <si>
    <t>4108221971****2514</t>
  </si>
  <si>
    <t>交通/制冷与空调</t>
  </si>
  <si>
    <t>冯玉香</t>
  </si>
  <si>
    <t>4201021972****1421</t>
  </si>
  <si>
    <t>交通/化工</t>
  </si>
  <si>
    <t>李玉凤</t>
  </si>
  <si>
    <t>4101031984****0064</t>
  </si>
  <si>
    <t>交通工程/公路与城市道路工程</t>
  </si>
  <si>
    <t>彭光彩</t>
  </si>
  <si>
    <t>3209251963****5810</t>
  </si>
  <si>
    <t>交通工程/公路工程</t>
  </si>
  <si>
    <t>曹慧</t>
  </si>
  <si>
    <t>6106221986****096X</t>
  </si>
  <si>
    <t>交通公路工程/建筑与土木工程</t>
  </si>
  <si>
    <t>沈强儒</t>
  </si>
  <si>
    <t>硕士</t>
  </si>
  <si>
    <t>3209241985****0693</t>
  </si>
  <si>
    <t>交通公路工程/道路与铁路工程</t>
  </si>
  <si>
    <t>周建亚</t>
  </si>
  <si>
    <t>3209251976****1231</t>
  </si>
  <si>
    <t>公路工程/建筑工程</t>
  </si>
  <si>
    <t>许跃</t>
  </si>
  <si>
    <t>3209021978****2533</t>
  </si>
  <si>
    <t>交通工程/公路/建筑工程技术</t>
  </si>
  <si>
    <t>朱玉华</t>
  </si>
  <si>
    <t>3206231981****1227</t>
  </si>
  <si>
    <t>交通工程/文秘与办公自动华</t>
  </si>
  <si>
    <t>王锦华</t>
  </si>
  <si>
    <t>3210231973****2633</t>
  </si>
  <si>
    <t>交通公路/建筑工程管理</t>
  </si>
  <si>
    <t>陈伟</t>
  </si>
  <si>
    <t>3207211987****0830</t>
  </si>
  <si>
    <t>交通公路工程（道路桥梁）/交通工程</t>
  </si>
  <si>
    <t>徐玲玲</t>
  </si>
  <si>
    <t>3206231985****004X</t>
  </si>
  <si>
    <t>吴婉中</t>
  </si>
  <si>
    <t>4301021986****3020</t>
  </si>
  <si>
    <t>公路与桥梁/交通工程</t>
  </si>
  <si>
    <t>朱惠</t>
  </si>
  <si>
    <t>3204831987****8446</t>
  </si>
  <si>
    <t>交通工程专业/道路桥梁工程技术/工程造价</t>
  </si>
  <si>
    <t>邱亚楠</t>
  </si>
  <si>
    <t>4108821990****7043</t>
  </si>
  <si>
    <t>田为珊</t>
  </si>
  <si>
    <t>3209251968****6419</t>
  </si>
  <si>
    <t>交通（交通工程）/交通工程</t>
  </si>
  <si>
    <t>乔中华</t>
  </si>
  <si>
    <t>3209251982****0012</t>
  </si>
  <si>
    <t>郭祥</t>
  </si>
  <si>
    <t>3209111984****3438</t>
  </si>
  <si>
    <t>交通工程/公路/道路与桥梁工程/计算机应用</t>
  </si>
  <si>
    <t>应大勇</t>
  </si>
  <si>
    <t>3209021986****8516</t>
  </si>
  <si>
    <t>洪恺</t>
  </si>
  <si>
    <t>3209251989****585X</t>
  </si>
  <si>
    <t>交通工程/公路/工程造价</t>
  </si>
  <si>
    <t>闫辉</t>
  </si>
  <si>
    <t>4108021987****0050</t>
  </si>
  <si>
    <t>交通/运动训练</t>
  </si>
  <si>
    <t>吕立高</t>
  </si>
  <si>
    <t>3203821987****8315</t>
  </si>
  <si>
    <t>路桥/土木工程</t>
  </si>
  <si>
    <t>张洪亮</t>
  </si>
  <si>
    <t>3206831989****0632</t>
  </si>
  <si>
    <t>交通公路专业/交通工程</t>
  </si>
  <si>
    <t>成从霞</t>
  </si>
  <si>
    <t>3209251968****5849</t>
  </si>
  <si>
    <t>企业名称：江苏信成交通工程有限公司</t>
  </si>
  <si>
    <t>现有资质：省级-建筑业：公路工程施工总承包贰级；公路路基工程专业承包贰级(证书编号：D232008339  有效期：2002年6月18日至2021年12月31日)</t>
  </si>
  <si>
    <t>桂明胜</t>
  </si>
  <si>
    <t>3212831965****9416</t>
  </si>
  <si>
    <t>交通公路工程/道路工程</t>
  </si>
  <si>
    <t>如皋市搬石线公路工程（RGSG1436）标段（路基）</t>
  </si>
  <si>
    <t>累计修建一级以上公路路基100公里以上</t>
  </si>
  <si>
    <t>黄峰</t>
  </si>
  <si>
    <t>3210851976****0213</t>
  </si>
  <si>
    <t>交通公路工程/工程管理</t>
  </si>
  <si>
    <t>泗洪县X304（巍上线）公路建设工程二标段（路面）</t>
  </si>
  <si>
    <t>累计修建二级以上等级公路路面2层且厚度10厘米以上沥青混凝土路面300万平方米以上</t>
  </si>
  <si>
    <t>汤琴</t>
  </si>
  <si>
    <t>3212831973****0220</t>
  </si>
  <si>
    <t>交通公路工程/公路与桥梁工程</t>
  </si>
  <si>
    <t>333省道兴华段公路工程施工项目S333XH-SG2（路面）</t>
  </si>
  <si>
    <t>王红兵</t>
  </si>
  <si>
    <t>3212831968****9410</t>
  </si>
  <si>
    <t>交通公路工程/勘察技术与工程</t>
  </si>
  <si>
    <t>333省道兴华段公路工程施工项目S333XH-SG2（路基）</t>
  </si>
  <si>
    <t>耿俊</t>
  </si>
  <si>
    <t>3212831978****0012</t>
  </si>
  <si>
    <t>如皋市搬石线公路工程（RGSG1436）标段（路面）</t>
  </si>
  <si>
    <t>尹海波</t>
  </si>
  <si>
    <t>3212831976****0211</t>
  </si>
  <si>
    <t>交通公路工程/公路与城市道路</t>
  </si>
  <si>
    <t>泗洪县X304（巍上线）公路建设工程二标段（路基）</t>
  </si>
  <si>
    <t>叶晓军</t>
  </si>
  <si>
    <t>3210851978****0211</t>
  </si>
  <si>
    <t>交通公路工程/交通土建</t>
  </si>
  <si>
    <t>泰兴市沿江大道开发区南接线工程（路基）</t>
  </si>
  <si>
    <t>朱卫锋</t>
  </si>
  <si>
    <t>3212831978****9018</t>
  </si>
  <si>
    <t>交通运输工程/土木工程</t>
  </si>
  <si>
    <t>泰兴市沿江大道开发区南接线工程（路面）</t>
  </si>
  <si>
    <t>蔡健</t>
  </si>
  <si>
    <t>3210851965****0217</t>
  </si>
  <si>
    <t>兴华市351省道至沙昭线公路建设工程</t>
  </si>
  <si>
    <t>殷文彬</t>
  </si>
  <si>
    <t>3212831971****5044</t>
  </si>
  <si>
    <t>交通公路工程/岩土工程</t>
  </si>
  <si>
    <t>泗阳县钱爱公路爱园段公路工程</t>
  </si>
  <si>
    <t>李爱君</t>
  </si>
  <si>
    <t>3212831984****6211</t>
  </si>
  <si>
    <t>交通工程/土建施工管理</t>
  </si>
  <si>
    <t>泰兴市2017年新广线公路修建工程施工项目2017SD-SG1合同段（路基）</t>
  </si>
  <si>
    <t>印杰</t>
  </si>
  <si>
    <t>3212831978****0275</t>
  </si>
  <si>
    <t>公路工程/交通土建</t>
  </si>
  <si>
    <t>泰兴市2017年新广线公路修建工程施工项目2017SD-SG1合同段（路面）</t>
  </si>
  <si>
    <t>陈浩</t>
  </si>
  <si>
    <t>3212831979****9410</t>
  </si>
  <si>
    <t>交通公路工程/公路工程管理</t>
  </si>
  <si>
    <t>泰兴北至334省道延伸段（新建）工程LJXSG-1合同段（路基）</t>
  </si>
  <si>
    <t>鞠建萍</t>
  </si>
  <si>
    <t>3210251970****0046</t>
  </si>
  <si>
    <t>泰兴北至334省道延伸段（新建）工程LJXSG-1合同段（路面）</t>
  </si>
  <si>
    <t>封小平</t>
  </si>
  <si>
    <t>3210851974****0048</t>
  </si>
  <si>
    <t>交通工程/工程管理</t>
  </si>
  <si>
    <t>如皋市薛窑桥桥梁施工项目LSX-SG-OL6标</t>
  </si>
  <si>
    <t>累计修建单座桥长≥500米或单跨跨度≥100米以上的桥梁6座以上</t>
  </si>
  <si>
    <t>徐江</t>
  </si>
  <si>
    <t>3210851973****0213</t>
  </si>
  <si>
    <t>公路工程/城市轨道交通</t>
  </si>
  <si>
    <t>连申线如皋段张庄桥桥梁施工项目</t>
  </si>
  <si>
    <t>李亚娟</t>
  </si>
  <si>
    <t>3210251973****0244</t>
  </si>
  <si>
    <t>交通工程/工程管理（土木工程方向）</t>
  </si>
  <si>
    <t>如皋市航道整治工程塔园桥桥梁施工项目</t>
  </si>
  <si>
    <t>吴玲</t>
  </si>
  <si>
    <t>3210851976****0226</t>
  </si>
  <si>
    <t>交通公路工程/土木工程</t>
  </si>
  <si>
    <t>兴化市撤渡建桥工程宁乡大桥（NXDQ标）</t>
  </si>
  <si>
    <t>刘斌</t>
  </si>
  <si>
    <t>3212831978****0016</t>
  </si>
  <si>
    <t>交通公路工程/道路与桥梁工程</t>
  </si>
  <si>
    <t>泗阳县庄胡公路、330省道卢集至众兴段等工程（之一）330省道卢集至众兴段工程（成子河大桥）</t>
  </si>
  <si>
    <t>周留平</t>
  </si>
  <si>
    <t>3210851974****0212</t>
  </si>
  <si>
    <t>交通公路工程/土木工程（道路与桥梁方向）</t>
  </si>
  <si>
    <t>淮沭新河西偏泓大桥工程</t>
  </si>
  <si>
    <t>朱新荣</t>
  </si>
  <si>
    <t>3210851970****0215</t>
  </si>
  <si>
    <t>交通公路工程/岩土与隧道工程</t>
  </si>
  <si>
    <t>赵龙生</t>
  </si>
  <si>
    <t>3210851964****0211</t>
  </si>
  <si>
    <t>交通公路工程/城市轨道交通</t>
  </si>
  <si>
    <t>徐文君</t>
  </si>
  <si>
    <t>3210251973****6413</t>
  </si>
  <si>
    <t>徐文玉</t>
  </si>
  <si>
    <t>3212831967****0210</t>
  </si>
  <si>
    <t>交通工程/道路与桥梁工程</t>
  </si>
  <si>
    <t>吕芳</t>
  </si>
  <si>
    <t>3210251970****1429</t>
  </si>
  <si>
    <t>交通公路工程/工程管理（土木工程方向）</t>
  </si>
  <si>
    <t>叶富生</t>
  </si>
  <si>
    <t>3210851969****0010</t>
  </si>
  <si>
    <t>交通公路工程/建筑工程技术</t>
  </si>
  <si>
    <t>叶文杰</t>
  </si>
  <si>
    <t>3210251966****4238</t>
  </si>
  <si>
    <t>卜晓金</t>
  </si>
  <si>
    <t>3210251970****001x</t>
  </si>
  <si>
    <t>陈斌</t>
  </si>
  <si>
    <t>3212831979****0216</t>
  </si>
  <si>
    <t>公路/道路与桥梁工程</t>
  </si>
  <si>
    <t>陈凤</t>
  </si>
  <si>
    <t>3210831980****2125</t>
  </si>
  <si>
    <t>交通工程/勘察技术与工程</t>
  </si>
  <si>
    <t>陈继洪</t>
  </si>
  <si>
    <t>3212831965****9415</t>
  </si>
  <si>
    <t>陈亮</t>
  </si>
  <si>
    <t>3210851979****4012</t>
  </si>
  <si>
    <t>陈轩</t>
  </si>
  <si>
    <t>3212831979****0033</t>
  </si>
  <si>
    <t>交通工程/工程监理</t>
  </si>
  <si>
    <t>范新春</t>
  </si>
  <si>
    <t>3210851981****9024</t>
  </si>
  <si>
    <t>封红建</t>
  </si>
  <si>
    <t>3210851977****0254</t>
  </si>
  <si>
    <t>交通工程/交通土建</t>
  </si>
  <si>
    <t>耿培玲</t>
  </si>
  <si>
    <t>3210851979****6820</t>
  </si>
  <si>
    <t>胡桂龙</t>
  </si>
  <si>
    <t>3212831975****0279</t>
  </si>
  <si>
    <t>交通工程/岩土与隧道工程</t>
  </si>
  <si>
    <t>吉网桂</t>
  </si>
  <si>
    <t>3210251969****0215</t>
  </si>
  <si>
    <t>季科进</t>
  </si>
  <si>
    <t>3212831978****0214</t>
  </si>
  <si>
    <t>贾梅军</t>
  </si>
  <si>
    <t>3210251970****0211</t>
  </si>
  <si>
    <t>蒋明</t>
  </si>
  <si>
    <t>3212831975****0231</t>
  </si>
  <si>
    <t>交通工程/土木工程（道路与桥梁方向）</t>
  </si>
  <si>
    <t>李红生</t>
  </si>
  <si>
    <t>3212831967****7010</t>
  </si>
  <si>
    <t>李蔚娜</t>
  </si>
  <si>
    <t>3210251975****0224</t>
  </si>
  <si>
    <t>刘海琴</t>
  </si>
  <si>
    <t>3212831986****7027</t>
  </si>
  <si>
    <t>陆海军</t>
  </si>
  <si>
    <t>3212831978****0018</t>
  </si>
  <si>
    <t>邵艳梅</t>
  </si>
  <si>
    <t>6301051973****134X</t>
  </si>
  <si>
    <t>苏亚军</t>
  </si>
  <si>
    <t>3212831972****0212</t>
  </si>
  <si>
    <t>孙晓明</t>
  </si>
  <si>
    <t>3210251975****1616</t>
  </si>
  <si>
    <t>谭江华</t>
  </si>
  <si>
    <t>3212831977****0248</t>
  </si>
  <si>
    <t>万俊</t>
  </si>
  <si>
    <t>3212011986****0431</t>
  </si>
  <si>
    <t>万晓燕</t>
  </si>
  <si>
    <t>3212831975****0248</t>
  </si>
  <si>
    <t>王宝明</t>
  </si>
  <si>
    <t>3210251963****2419</t>
  </si>
  <si>
    <t>王建余</t>
  </si>
  <si>
    <t>3210851973****0235</t>
  </si>
  <si>
    <t>王云</t>
  </si>
  <si>
    <t>3211021982****4525</t>
  </si>
  <si>
    <t>交通工程/道路与桥梁</t>
  </si>
  <si>
    <t>吴凯</t>
  </si>
  <si>
    <t>3210251976****0018</t>
  </si>
  <si>
    <t>交通工程/公路与桥梁工程</t>
  </si>
  <si>
    <t>吴龙富</t>
  </si>
  <si>
    <t>3210251963****0210</t>
  </si>
  <si>
    <t>肖江慧</t>
  </si>
  <si>
    <t>3210251972****0221</t>
  </si>
  <si>
    <t>交通工程/道路工程</t>
  </si>
  <si>
    <t>徐毅</t>
  </si>
  <si>
    <t>3212831985****7614</t>
  </si>
  <si>
    <t>严亚兵</t>
  </si>
  <si>
    <t>3210251961****0257</t>
  </si>
  <si>
    <t>叶新忠</t>
  </si>
  <si>
    <t>3210251974****401x</t>
  </si>
  <si>
    <t>交通工程/公路工程管理</t>
  </si>
  <si>
    <t>殷波</t>
  </si>
  <si>
    <t>3201111978****3211</t>
  </si>
  <si>
    <t>殷涛</t>
  </si>
  <si>
    <t>3210251970****4012</t>
  </si>
  <si>
    <t>殷亚军</t>
  </si>
  <si>
    <t>3212831983****7415</t>
  </si>
  <si>
    <t>于军</t>
  </si>
  <si>
    <t>3212831982****4435</t>
  </si>
  <si>
    <t>张庆峰</t>
  </si>
  <si>
    <t>3210851976****5032</t>
  </si>
  <si>
    <t>交通工程/城市道路与交通工程</t>
  </si>
  <si>
    <t>赵娜</t>
  </si>
  <si>
    <t>3212831979****0043</t>
  </si>
  <si>
    <t>朱辉</t>
  </si>
  <si>
    <t>3210251972****0217</t>
  </si>
  <si>
    <t>交通工程/工程管理（工程造价方面）</t>
  </si>
  <si>
    <t>江福荣</t>
  </si>
  <si>
    <t>3210251972****0212</t>
  </si>
  <si>
    <t>邵志生</t>
  </si>
  <si>
    <t>3210251972****7231</t>
  </si>
  <si>
    <t>石银飞</t>
  </si>
  <si>
    <t>3210251971****721x</t>
  </si>
  <si>
    <t>公路工程/岩土与隧道工程</t>
  </si>
  <si>
    <t>杨锟</t>
  </si>
  <si>
    <t>3212011987****0430</t>
  </si>
  <si>
    <t>张健</t>
  </si>
  <si>
    <t>3210251968****0258</t>
  </si>
  <si>
    <t>蔡荣</t>
  </si>
  <si>
    <t>3210251978****6819</t>
  </si>
  <si>
    <t>赵建华</t>
  </si>
  <si>
    <t>3212831977****482X</t>
  </si>
  <si>
    <t>交通工程/土木建筑工程</t>
  </si>
  <si>
    <t>燕峰</t>
  </si>
  <si>
    <t>3210851979****0232</t>
  </si>
  <si>
    <t>梅丹</t>
  </si>
  <si>
    <t>3210021979****3315</t>
  </si>
  <si>
    <t>张辉</t>
  </si>
  <si>
    <t>3210011979****0311</t>
  </si>
  <si>
    <t>企业名称：浙江经纬路桥工程有限公司</t>
  </si>
  <si>
    <t>现有资质：省级-建筑业：公路工程施工总承包贰级；公路路面工程专业承包贰级；公路路基工程专业承包贰级；公路交通工程(公路安全设施)专业承包贰级(证书编号：D233043090  有效期：2005年12月26日至2021年12月31日)</t>
  </si>
  <si>
    <t>李柏春</t>
  </si>
  <si>
    <t>3306221964****5914</t>
  </si>
  <si>
    <t>公路工程/工程管理</t>
  </si>
  <si>
    <t>329国道上虞南湖至边墩段改建工程第三合同段（路基指标）</t>
  </si>
  <si>
    <t>一级公路路基</t>
  </si>
  <si>
    <t>9845.8</t>
  </si>
  <si>
    <t>陈柳江</t>
  </si>
  <si>
    <t>3306241975****3311</t>
  </si>
  <si>
    <t>道桥工程/土木工程（公路工程与管理方向）</t>
  </si>
  <si>
    <t>绍诸高速公路上虞互通至九六丘连接线工程第一标段（路基指标）</t>
  </si>
  <si>
    <t>8682.3</t>
  </si>
  <si>
    <t>杨红伟</t>
  </si>
  <si>
    <t>3302191966****6157</t>
  </si>
  <si>
    <t>交通道桥/土木工程</t>
  </si>
  <si>
    <t>嵊州市罗柱岙至小砩公路改建工程（路基指标）</t>
  </si>
  <si>
    <t>8334.08</t>
  </si>
  <si>
    <t>孙之权</t>
  </si>
  <si>
    <t>3306221976****3915</t>
  </si>
  <si>
    <t>杭州湾上虞滨海新城城市快速路建设工程（经八路）（路基指标）</t>
  </si>
  <si>
    <t>高泉波</t>
  </si>
  <si>
    <t>1501041973****0537</t>
  </si>
  <si>
    <t>杭州湾上虞滨海新城城市快速路建设工程（东西中心大道）（路基指标）</t>
  </si>
  <si>
    <t>阮新龙</t>
  </si>
  <si>
    <t>3306221964****0012</t>
  </si>
  <si>
    <t>公路工程/交通工程（路桥）</t>
  </si>
  <si>
    <t>绍兴孙端至上虞曹娥公路上虞段工程第4标段（路基指标）</t>
  </si>
  <si>
    <t>李建国</t>
  </si>
  <si>
    <t>3724211977****5995</t>
  </si>
  <si>
    <t>上虞江东路延伸段（曙兴路至长海线）工程（路基指标）</t>
  </si>
  <si>
    <t>何东原</t>
  </si>
  <si>
    <t>3306821980****6317</t>
  </si>
  <si>
    <t>甬金高速嵊州互通西接线工程(路基指标）</t>
  </si>
  <si>
    <t>沈建良</t>
  </si>
  <si>
    <t>3306221974****8010</t>
  </si>
  <si>
    <t>绍兴市上虞区百红线崧厦城区段建设工程(路基指标)</t>
  </si>
  <si>
    <t>谢佳华</t>
  </si>
  <si>
    <t>3306221969****621X</t>
  </si>
  <si>
    <t>杭州湾上虞经济技术开发区纬七东路、振兴大道延伸段建设工程（路基指标）</t>
  </si>
  <si>
    <t>钟昕</t>
  </si>
  <si>
    <t>3306821978****0035</t>
  </si>
  <si>
    <t>上虞经济开发区物流园区配套道路工程（路基指标）</t>
  </si>
  <si>
    <t>李亚阁</t>
  </si>
  <si>
    <t>4112241983****6437</t>
  </si>
  <si>
    <t>上虞区百红线崧厦镇中至团结桥建设工程（路基指标）</t>
  </si>
  <si>
    <t>陈华东</t>
  </si>
  <si>
    <t>3306821979****5212</t>
  </si>
  <si>
    <t>道路桥梁/工程造价管理</t>
  </si>
  <si>
    <t>527国道嵊州黄泽至甘霖段工程土建施工第2标段路基分包工程</t>
  </si>
  <si>
    <t>刘朝阳</t>
  </si>
  <si>
    <t>3310221984****2218</t>
  </si>
  <si>
    <t>公路工程/道路桥梁工程技术</t>
  </si>
  <si>
    <t>上虞区梁湖黄蟠公路建设工程（路基指标）</t>
  </si>
  <si>
    <t>吴叶钢</t>
  </si>
  <si>
    <t>3306821986****8013</t>
  </si>
  <si>
    <t>公路工程/土木工程（交通土建工程）</t>
  </si>
  <si>
    <t>杭州湾上虞经济技术开发区新城区团农路建设工程（康阳大道—二线海塘）（路基指标）</t>
  </si>
  <si>
    <t>屠轶飞</t>
  </si>
  <si>
    <t>3306821990****1212</t>
  </si>
  <si>
    <t>桐庐县疏港公路综合码头至深澳段工程（320国道复线）第一合同段（路基指标）</t>
  </si>
  <si>
    <t>王正珍</t>
  </si>
  <si>
    <t>3306831988****0829</t>
  </si>
  <si>
    <t>525国道(原101省道）海盐段改建工程第1标段（路基指标）</t>
  </si>
  <si>
    <t>戴海洋</t>
  </si>
  <si>
    <t>3306821983****0915</t>
  </si>
  <si>
    <t>建设与施工（监理）/土木工程（工业与民用建筑方向）</t>
  </si>
  <si>
    <t>329国道上虞南湖至边墩段改建工程第三合同段（路面指标）</t>
  </si>
  <si>
    <t>一级公路路面</t>
  </si>
  <si>
    <t>施国英</t>
  </si>
  <si>
    <t>3306221977****5946</t>
  </si>
  <si>
    <t>嵊州市罗柱岙至小砩公路改建工程（路面指标）</t>
  </si>
  <si>
    <t>车斌奇</t>
  </si>
  <si>
    <t>3306221965****6932</t>
  </si>
  <si>
    <t>道桥/土木工程（工业与民用建筑方向）</t>
  </si>
  <si>
    <t>杭州湾上虞滨海新城城市快速路建设工程(东西中心大道）（路面指标）</t>
  </si>
  <si>
    <t>李永钢</t>
  </si>
  <si>
    <t>3306221975****5911</t>
  </si>
  <si>
    <t>道桥/建筑工程技术</t>
  </si>
  <si>
    <t>上虞江东路延伸段（曙兴路至长海线）工程（路面指标）</t>
  </si>
  <si>
    <t>欧阳日胜</t>
  </si>
  <si>
    <t>4329011963****201X</t>
  </si>
  <si>
    <t>公路桥梁与隧道/法律</t>
  </si>
  <si>
    <t>甬金高速嵊州互通西接线工程（路面指标）</t>
  </si>
  <si>
    <t>何丽莎</t>
  </si>
  <si>
    <t>4305221989****142X</t>
  </si>
  <si>
    <t>道路与桥梁隧道工程/心理咨询</t>
  </si>
  <si>
    <t>崇福大道（景卫大道—洲甸线）综合整治工程（二标段）（路面指标）</t>
  </si>
  <si>
    <t>汪茜</t>
  </si>
  <si>
    <t>4306021988****0520</t>
  </si>
  <si>
    <t>道路与桥梁隧道工程/电视节目制作</t>
  </si>
  <si>
    <t>绍兴市上虞区百红线崧厦城区段建设工程（路面指标）</t>
  </si>
  <si>
    <t>李阳</t>
  </si>
  <si>
    <t>4301111982****2832</t>
  </si>
  <si>
    <t>道路与桥梁隧道工程/工商管理</t>
  </si>
  <si>
    <t>杭州湾上海经济技术开发区纬七东路、振兴大道延伸段建设工程（路面指标）</t>
  </si>
  <si>
    <t>刘付栩</t>
  </si>
  <si>
    <t>4301811982****1076</t>
  </si>
  <si>
    <t>道路与桥梁隧道工程/法律</t>
  </si>
  <si>
    <t>上虞区百红线崧厦镇中至团结桥建设工程（路面指标）</t>
  </si>
  <si>
    <t>陶云峰</t>
  </si>
  <si>
    <t>4213021989****0411</t>
  </si>
  <si>
    <t>道路与桥梁/建筑工程技术</t>
  </si>
  <si>
    <t>上虞区梁湖黄蟠公路建设工程（路面指标）</t>
  </si>
  <si>
    <t>崔胜利</t>
  </si>
  <si>
    <t>4128241985****2615</t>
  </si>
  <si>
    <t>交通/道路桥梁工程技术</t>
  </si>
  <si>
    <t>03省道东复线诸暨江藻至王家井段工程第5施工标段</t>
  </si>
  <si>
    <t>魏幸宏</t>
  </si>
  <si>
    <t>4123211989****9327</t>
  </si>
  <si>
    <t>绍兴亭山环岛改造工程第1标段</t>
  </si>
  <si>
    <t>王向阳</t>
  </si>
  <si>
    <t>4104231988****9511</t>
  </si>
  <si>
    <t>交通/公路监理</t>
  </si>
  <si>
    <t>桐庐县疏港公路综合码头至深澳段工程（320国道复线）第一合同段（路面指标）</t>
  </si>
  <si>
    <t>韦武揖</t>
  </si>
  <si>
    <t>4522281990****7512</t>
  </si>
  <si>
    <t>道路与桥梁工程/公路工程与管理</t>
  </si>
  <si>
    <t>525国道（原101省道）海盐段改建工程第1标段（路面指标）</t>
  </si>
  <si>
    <t>蒙杰</t>
  </si>
  <si>
    <t>4526271984****0053</t>
  </si>
  <si>
    <t>道路与桥梁工程/公路工程</t>
  </si>
  <si>
    <t>台州湾循环经济产业集聚区温岭新河至伍佰屿公路工程路面第1标段（路面指标）</t>
  </si>
  <si>
    <t>甘金喻</t>
  </si>
  <si>
    <t>4509241989****5326</t>
  </si>
  <si>
    <t>道路与桥梁工程/工程造价</t>
  </si>
  <si>
    <t>新昌至磐安公路新昌双彩互通至植林段改建工程第LM标段</t>
  </si>
  <si>
    <t>二级公路路面</t>
  </si>
  <si>
    <t>吴娜</t>
  </si>
  <si>
    <t>4104031984****5604</t>
  </si>
  <si>
    <t>交通/计算机应用与维护</t>
  </si>
  <si>
    <t>330国道淳安千岛湖大桥至临岐段改建工程（K30+050-K39+030）第S01标段（路面指标）</t>
  </si>
  <si>
    <t>罗文杰</t>
  </si>
  <si>
    <t>4508211989****2633</t>
  </si>
  <si>
    <t>道路与桥梁工程/道路桥梁工程技术</t>
  </si>
  <si>
    <t>2013年104国道上虞段路面大中修工程</t>
  </si>
  <si>
    <t>一级公路路面养护</t>
  </si>
  <si>
    <t>牛琳琳</t>
  </si>
  <si>
    <t>4109011989****2349</t>
  </si>
  <si>
    <t>交通/艺术设计</t>
  </si>
  <si>
    <t>2014年G329（杭朱线）上虞段路面大中修工程</t>
  </si>
  <si>
    <t>史俊俊</t>
  </si>
  <si>
    <t>4127231988****0014</t>
  </si>
  <si>
    <t>2014年G104（京福线）上虞段收费公路路面大中修工程</t>
  </si>
  <si>
    <t>胡雷</t>
  </si>
  <si>
    <t>4101031985****0154</t>
  </si>
  <si>
    <t>交通/工业与民用建筑</t>
  </si>
  <si>
    <t>G104京福线上虞段2014年公路灾毁恢复重建（路面大中修）工程</t>
  </si>
  <si>
    <t>刘扬</t>
  </si>
  <si>
    <t>4201061987****3611</t>
  </si>
  <si>
    <t>公路桥梁与隧道/电子信息工程</t>
  </si>
  <si>
    <t>104国道曹娥—章镇段路面大中修工程</t>
  </si>
  <si>
    <t>班晶</t>
  </si>
  <si>
    <t>4123261987****753X</t>
  </si>
  <si>
    <t>交通/土木工程（公路工程与管理方向）</t>
  </si>
  <si>
    <t>329国道上虞南湖至边墩段改建工程第三合同段（桥梁指标）</t>
  </si>
  <si>
    <t>单座桥梁</t>
  </si>
  <si>
    <t>曾春美</t>
  </si>
  <si>
    <t>4305221987****806X</t>
  </si>
  <si>
    <t>公路桥梁与隧道/工程造价</t>
  </si>
  <si>
    <t>绍诸高速公路上虞互通至九六丘连接线工程第一标段（桥梁指标）</t>
  </si>
  <si>
    <t>王会敏</t>
  </si>
  <si>
    <t>4123011981****4085</t>
  </si>
  <si>
    <t>上虞一号路杭甬运河桥工程</t>
  </si>
  <si>
    <t>程鑫</t>
  </si>
  <si>
    <t>4102281991****0014</t>
  </si>
  <si>
    <t>上虞区皂梁线皂湖大桥建设工程</t>
  </si>
  <si>
    <t>李艳</t>
  </si>
  <si>
    <t>4127211985****5069</t>
  </si>
  <si>
    <t>交通/道路与桥梁工程</t>
  </si>
  <si>
    <t>甬金高速嵊州互通西接线工程（桥梁指标）</t>
  </si>
  <si>
    <t>聂守辉</t>
  </si>
  <si>
    <t>4114811984****3438</t>
  </si>
  <si>
    <t>丰惠镇百悬线至南任线等两条乡村公路建设工程</t>
  </si>
  <si>
    <t>刘冬梅</t>
  </si>
  <si>
    <t>4114021983****4545</t>
  </si>
  <si>
    <t>王方</t>
  </si>
  <si>
    <t>4102041982****4047</t>
  </si>
  <si>
    <t>交通/公路与城市道路工程</t>
  </si>
  <si>
    <t>林雪</t>
  </si>
  <si>
    <t>4107261987****6267</t>
  </si>
  <si>
    <t>夏加兴</t>
  </si>
  <si>
    <t>4123011989****2515</t>
  </si>
  <si>
    <t>刘芳</t>
  </si>
  <si>
    <t>4114251985****0021</t>
  </si>
  <si>
    <t>交通/土木工程（交通土建工程）</t>
  </si>
  <si>
    <t>陈威栋</t>
  </si>
  <si>
    <t>4302811990****0718</t>
  </si>
  <si>
    <t>道路/交通土建工程</t>
  </si>
  <si>
    <t>王玲玲</t>
  </si>
  <si>
    <t>2103031981****1623</t>
  </si>
  <si>
    <t>道桥/土木工程</t>
  </si>
  <si>
    <t>王正春</t>
  </si>
  <si>
    <t>2103021988****1815</t>
  </si>
  <si>
    <t>道桥/交通工程</t>
  </si>
  <si>
    <t>胡钊逸</t>
  </si>
  <si>
    <t>4303021990****3276</t>
  </si>
  <si>
    <t>公路桥梁与隧道/土木工程</t>
  </si>
  <si>
    <t>马明亮</t>
  </si>
  <si>
    <t>4304241989****2315</t>
  </si>
  <si>
    <t>公路桥梁与隧道/建筑工程技术</t>
  </si>
  <si>
    <t>向磊</t>
  </si>
  <si>
    <t>4307231981****001X</t>
  </si>
  <si>
    <t>陈冰林</t>
  </si>
  <si>
    <t>3603211987****2510</t>
  </si>
  <si>
    <t>公路桥梁与隧道/公路工程管理</t>
  </si>
  <si>
    <t>阳利华</t>
  </si>
  <si>
    <t>4304221987****5813</t>
  </si>
  <si>
    <t>道路与桥梁隧道工程/铁道工程技术</t>
  </si>
  <si>
    <t>陈春林</t>
  </si>
  <si>
    <t>3603211990****2515</t>
  </si>
  <si>
    <t>屈时刚</t>
  </si>
  <si>
    <t>4304211991****037X</t>
  </si>
  <si>
    <t>朱斌</t>
  </si>
  <si>
    <t>4303811989****2332</t>
  </si>
  <si>
    <t>梁效勤</t>
  </si>
  <si>
    <t>4114241985****6021</t>
  </si>
  <si>
    <t>梁艳梅</t>
  </si>
  <si>
    <t>4123111981****1224</t>
  </si>
  <si>
    <t>马帅飞</t>
  </si>
  <si>
    <t>4104211988****0530</t>
  </si>
  <si>
    <t>唐璇</t>
  </si>
  <si>
    <t>4306021986****1529</t>
  </si>
  <si>
    <t>路桥/工程造价</t>
  </si>
  <si>
    <t>李军阳</t>
  </si>
  <si>
    <t>4104231984****4910</t>
  </si>
  <si>
    <t>王瑶</t>
  </si>
  <si>
    <t>4108211988****0012</t>
  </si>
  <si>
    <t>李夏春</t>
  </si>
  <si>
    <t>3306221971****5914</t>
  </si>
  <si>
    <t>汤青</t>
  </si>
  <si>
    <t>4301211989****7313</t>
  </si>
  <si>
    <t>刘佩</t>
  </si>
  <si>
    <t>4113031983****004X</t>
  </si>
  <si>
    <t>彭海旭</t>
  </si>
  <si>
    <t>4302241987****0631</t>
  </si>
  <si>
    <t>道路与桥梁隧道工程/家具与室内设计</t>
  </si>
  <si>
    <t>熊文才</t>
  </si>
  <si>
    <t>4127021985****5015</t>
  </si>
  <si>
    <t>交通/机电一体化设计</t>
  </si>
  <si>
    <t>贺欢</t>
  </si>
  <si>
    <t>4309031984****3648</t>
  </si>
  <si>
    <t>道路与桥梁隧道工程/城市规划</t>
  </si>
  <si>
    <t>白学锋</t>
  </si>
  <si>
    <t>4104821984****9312</t>
  </si>
  <si>
    <t>交通/公路工程与管理</t>
  </si>
  <si>
    <t>李强</t>
  </si>
  <si>
    <t>4108261976****4011</t>
  </si>
  <si>
    <t>李志春</t>
  </si>
  <si>
    <t>3306221961****5914</t>
  </si>
  <si>
    <t>薛东铭</t>
  </si>
  <si>
    <t>4108211984****1516</t>
  </si>
  <si>
    <t>企业名称：桐乡市交通工程有限公司</t>
  </si>
  <si>
    <t>现有资质：省级-建筑业：公路工程施工总承包贰级；公路路面工程专业承包贰级；公路路基工程专业承包贰级(证书编号：D233025482  有效期：2010年8月27日至2021年12月31日)</t>
  </si>
  <si>
    <t>王国民</t>
  </si>
  <si>
    <t>3304251981****2016</t>
  </si>
  <si>
    <t>道桥工程/土木工程</t>
  </si>
  <si>
    <t>海盐武原至海宁袁花公路工程（落许线段至袁花公路海盐段）路面标段</t>
  </si>
  <si>
    <t>二级以上等级公路路面</t>
  </si>
  <si>
    <t>吴晓丽</t>
  </si>
  <si>
    <t>3304251981****5823</t>
  </si>
  <si>
    <t>红十五线改建工程第TJ-2合同段</t>
  </si>
  <si>
    <t>仇呈业</t>
  </si>
  <si>
    <t>3213231983****2130</t>
  </si>
  <si>
    <t>平兴公路改建工程第3施工标段</t>
  </si>
  <si>
    <t>楼海荣</t>
  </si>
  <si>
    <t>3307241978****0910</t>
  </si>
  <si>
    <t>公路工程/公路工程管理</t>
  </si>
  <si>
    <t>桐乡至莲都公路桐乡市区至乌镇段建设工程第一标段</t>
  </si>
  <si>
    <t>刘卉</t>
  </si>
  <si>
    <t>1523221983****0020</t>
  </si>
  <si>
    <t>G320桐乡浮石立交至凤鸣立交段2019年公路养护大中修（灾毁恢复重建）工程</t>
  </si>
  <si>
    <t>周宏斌</t>
  </si>
  <si>
    <t>3304251980****2339</t>
  </si>
  <si>
    <t>市政工程施工/土木工程</t>
  </si>
  <si>
    <t>2019年度桐乡市县道大中修工程第二标段</t>
  </si>
  <si>
    <t>孟自强</t>
  </si>
  <si>
    <t>3304251965****0010</t>
  </si>
  <si>
    <t>S302湖盐线桐乡梧桐至屠甸段2019年公路养护大中修工程</t>
  </si>
  <si>
    <t>张永春</t>
  </si>
  <si>
    <t>3304251967****0018</t>
  </si>
  <si>
    <t>2018年度桐乡市县道大中修工程第二标段</t>
  </si>
  <si>
    <t>刘庆</t>
  </si>
  <si>
    <t>5109021969****8698</t>
  </si>
  <si>
    <t>交通工程/公路工程与管理</t>
  </si>
  <si>
    <t>金塘物流园区道路工程</t>
  </si>
  <si>
    <t>沈惠祥</t>
  </si>
  <si>
    <t>3305011977****6573</t>
  </si>
  <si>
    <t>S302湖盐线桐乡禾盛大桥至凤鸣立交段2016年公路养护大中修工程</t>
  </si>
  <si>
    <t>吕国驹</t>
  </si>
  <si>
    <t>3304831990****6213</t>
  </si>
  <si>
    <t>道桥工程/道路桥梁工程技术</t>
  </si>
  <si>
    <t>G320沪瑞线桐乡绕城段2015年公路养护大中修工程追加项目</t>
  </si>
  <si>
    <t>王鑫</t>
  </si>
  <si>
    <t>3304831989****4012</t>
  </si>
  <si>
    <t>土木工程（道桥工程）/道路桥梁工程技术</t>
  </si>
  <si>
    <t>桐乡市桐九公路客运中心至高铁火车站段改建工程第2施工标段</t>
  </si>
  <si>
    <t>章丹丹</t>
  </si>
  <si>
    <t>3305011992****6569</t>
  </si>
  <si>
    <t>公路工程/土木工程（公路工程与管理方向）</t>
  </si>
  <si>
    <t>潮涌路工程1标段</t>
  </si>
  <si>
    <t>许兴州</t>
  </si>
  <si>
    <t>3304831984****1111</t>
  </si>
  <si>
    <t>2011年度湖盐线桐乡段路面大中修工程</t>
  </si>
  <si>
    <t>聂群</t>
  </si>
  <si>
    <t>3624241984****3412</t>
  </si>
  <si>
    <t>土木工程/土木工程</t>
  </si>
  <si>
    <t>2019年度桐乡市县道大中修工程第一标段</t>
  </si>
  <si>
    <t>朱立奇</t>
  </si>
  <si>
    <t>3304831988****6213</t>
  </si>
  <si>
    <t>公路工程/土木工程（道路与桥梁方向）</t>
  </si>
  <si>
    <t>S202(07省道）平湖段2019年公路养护大中修工程</t>
  </si>
  <si>
    <t>李霞萍</t>
  </si>
  <si>
    <t>3305211986****4629</t>
  </si>
  <si>
    <t>海盐至安吉公路桐乡凤鸣至洲泉段建设工程第1施工标段</t>
  </si>
  <si>
    <t>许安位</t>
  </si>
  <si>
    <t>4228231988****1915</t>
  </si>
  <si>
    <t>公路及桥梁工程/港口航道与海岸工程</t>
  </si>
  <si>
    <t>平兴公路改建工程第1施工标段</t>
  </si>
  <si>
    <t>3304831987****1335</t>
  </si>
  <si>
    <t>平兴公路改建工程第2施工标段</t>
  </si>
  <si>
    <t>王颖颖</t>
  </si>
  <si>
    <t>4114231987****0085</t>
  </si>
  <si>
    <t>平廊公路2017年大中修工程第1施工标段</t>
  </si>
  <si>
    <t>许宁</t>
  </si>
  <si>
    <t>6422231987****0030</t>
  </si>
  <si>
    <t>路桥/交通土建工程</t>
  </si>
  <si>
    <t>08省道海宁马桥至尖山段改建工程第LM-1施工标段</t>
  </si>
  <si>
    <t>王倩</t>
  </si>
  <si>
    <t>4123211989****3102</t>
  </si>
  <si>
    <t>道路与桥梁工程/道路桥梁与渡河工程</t>
  </si>
  <si>
    <t>丁栅至新埭（疏港）公路改建工程二期（东升路-G320段）项目施工</t>
  </si>
  <si>
    <t>刘铃</t>
  </si>
  <si>
    <t>4303811989****8175</t>
  </si>
  <si>
    <t>道路与桥梁隧道工程/道路桥梁工程技术</t>
  </si>
  <si>
    <t>桐乡市桐九公路客运中心至高铁火车站段改建工程第1施工标段</t>
  </si>
  <si>
    <t>王帅</t>
  </si>
  <si>
    <t>4128011991****0311</t>
  </si>
  <si>
    <t>沪杭客专海宁西站许村至长安连接线工程第二合同段</t>
  </si>
  <si>
    <t>李萌萌</t>
  </si>
  <si>
    <t>4128011988****0325</t>
  </si>
  <si>
    <t>桐乡市洲甸公路新农村至史桥段建设工程第一施工标段</t>
  </si>
  <si>
    <t>马君喜</t>
  </si>
  <si>
    <t>4128011979****031X</t>
  </si>
  <si>
    <t>桐乡市洲甸公路新农村至史桥段建设工程第二施工标段</t>
  </si>
  <si>
    <t>杨青青</t>
  </si>
  <si>
    <t>6228261990****0223</t>
  </si>
  <si>
    <t>道路与桥梁/工程造价</t>
  </si>
  <si>
    <t>嘉兴平湖至江苏黎里公路嘉善段改扩建工程（平黎公路嘉善连接线拓宽工程）</t>
  </si>
  <si>
    <t>李润华</t>
  </si>
  <si>
    <t>4402241992****2456</t>
  </si>
  <si>
    <t>道路与桥梁/道路桥梁工程技术</t>
  </si>
  <si>
    <t>平湖塘延伸拓浚工程（平湖段）独山干河赵家埭桥、种田桥桥梁及道路接线工程</t>
  </si>
  <si>
    <t>单座桥长≥500米</t>
  </si>
  <si>
    <t>座</t>
  </si>
  <si>
    <t>刘彦林</t>
  </si>
  <si>
    <t>5301211977****0611</t>
  </si>
  <si>
    <t>道路与桥梁工程/工程管理</t>
  </si>
  <si>
    <t>桐乡市桐九公路客运中心至高铁火车站段改建工程</t>
  </si>
  <si>
    <t>王新发</t>
  </si>
  <si>
    <t>6321211985****001X</t>
  </si>
  <si>
    <t>道路与桥梁/公路监理</t>
  </si>
  <si>
    <t>红十五线改建工程</t>
  </si>
  <si>
    <t>黄昌益</t>
  </si>
  <si>
    <t>4304211986****3514</t>
  </si>
  <si>
    <t>道路与桥梁隧道工程/公路管理</t>
  </si>
  <si>
    <t>红旗塘天阳大桥项目</t>
  </si>
  <si>
    <t>孙遂巧</t>
  </si>
  <si>
    <t>4101811982****6926</t>
  </si>
  <si>
    <t>交通/道路桥梁与渡河工程</t>
  </si>
  <si>
    <t>海盐至安吉公路桐乡凤鸣至洲泉段建设工程</t>
  </si>
  <si>
    <t>王金东</t>
  </si>
  <si>
    <t>4108811977****1517</t>
  </si>
  <si>
    <t>42省道缙云县潜陈至壶镇段改建工程</t>
  </si>
  <si>
    <t>单座隧道长≥500米</t>
  </si>
  <si>
    <t>乔星</t>
  </si>
  <si>
    <t>1426011984****2315</t>
  </si>
  <si>
    <t>道路与桥梁/公路与桥梁</t>
  </si>
  <si>
    <t>235国道泰顺县金北斗至牛栏岗段改建工程</t>
  </si>
  <si>
    <t>李鹏飞</t>
  </si>
  <si>
    <t>3401211988****3735</t>
  </si>
  <si>
    <t>道路与桥梁/土木工程</t>
  </si>
  <si>
    <t>余承宏</t>
  </si>
  <si>
    <t>6321231982****1131</t>
  </si>
  <si>
    <t>道路工程/土木工程（公路工程与管理方向）</t>
  </si>
  <si>
    <t>谭岩</t>
  </si>
  <si>
    <t>1426211985****0046</t>
  </si>
  <si>
    <t>周文光</t>
  </si>
  <si>
    <t>1422011983****4878</t>
  </si>
  <si>
    <t>道路与桥梁/公路工程</t>
  </si>
  <si>
    <t>叶晓波</t>
  </si>
  <si>
    <t>1427271988****0025</t>
  </si>
  <si>
    <t>朱国樑</t>
  </si>
  <si>
    <t>1402021986****1011</t>
  </si>
  <si>
    <t>田海朋</t>
  </si>
  <si>
    <t>4114251982****781X</t>
  </si>
  <si>
    <t>高明</t>
  </si>
  <si>
    <t>2103211992****1610</t>
  </si>
  <si>
    <t>道桥/道路桥梁工程技术</t>
  </si>
  <si>
    <t>敖朋</t>
  </si>
  <si>
    <t>4209841990****4095</t>
  </si>
  <si>
    <t>李志浩</t>
  </si>
  <si>
    <t>4209211991****2690</t>
  </si>
  <si>
    <t>翟若霖</t>
  </si>
  <si>
    <t>4114231988****7039</t>
  </si>
  <si>
    <t>交通/道路与桥梁工程技术</t>
  </si>
  <si>
    <t>李添花</t>
  </si>
  <si>
    <t>6321231985****5649</t>
  </si>
  <si>
    <t>道路工程/公路工程造价管理</t>
  </si>
  <si>
    <t>叶松</t>
  </si>
  <si>
    <t>3305231987****3032</t>
  </si>
  <si>
    <t>吴荣强</t>
  </si>
  <si>
    <t>3304251974****1618</t>
  </si>
  <si>
    <t>钱小惠</t>
  </si>
  <si>
    <t>3304251982****1622</t>
  </si>
  <si>
    <t>范亚琴</t>
  </si>
  <si>
    <t>3304251987****6420</t>
  </si>
  <si>
    <t>孟宪峰</t>
  </si>
  <si>
    <t>1404111973****0010</t>
  </si>
  <si>
    <t>徐飞</t>
  </si>
  <si>
    <t>3304191974****3214</t>
  </si>
  <si>
    <t>沈新明</t>
  </si>
  <si>
    <t>3304251978****4022</t>
  </si>
  <si>
    <t>曹娟红</t>
  </si>
  <si>
    <t>3304831986****0524</t>
  </si>
  <si>
    <t>曹鸣锋</t>
  </si>
  <si>
    <t>3304251983****0070</t>
  </si>
  <si>
    <t>沈国梁</t>
  </si>
  <si>
    <t>3304831987****1314</t>
  </si>
  <si>
    <t>周平</t>
  </si>
  <si>
    <t>3201061969****1636</t>
  </si>
  <si>
    <t>吴国芬</t>
  </si>
  <si>
    <t>3301841984****2326</t>
  </si>
  <si>
    <t>张宝祥</t>
  </si>
  <si>
    <t>3304251964****1311</t>
  </si>
  <si>
    <t>公路工程/公路管理</t>
  </si>
  <si>
    <t>李发寿</t>
  </si>
  <si>
    <t>3522031985****5012</t>
  </si>
  <si>
    <t>姚胜林</t>
  </si>
  <si>
    <t>3304251971****6712</t>
  </si>
  <si>
    <t>章新炳</t>
  </si>
  <si>
    <t>3304251971****561X</t>
  </si>
  <si>
    <t>张新华</t>
  </si>
  <si>
    <t>3305011979****2214</t>
  </si>
  <si>
    <t>邱国良</t>
  </si>
  <si>
    <t>3304251976****1639</t>
  </si>
  <si>
    <t>费晓曙</t>
  </si>
  <si>
    <t>3304251974****135X</t>
  </si>
  <si>
    <t>钟建根</t>
  </si>
  <si>
    <t>3304251979****1633</t>
  </si>
  <si>
    <t>陈海根</t>
  </si>
  <si>
    <t>3304251966****6037</t>
  </si>
  <si>
    <t>朱子华</t>
  </si>
  <si>
    <t>3304251967****6019</t>
  </si>
  <si>
    <t>吴建坤</t>
  </si>
  <si>
    <t>3304251962****541X</t>
  </si>
  <si>
    <t>李玉兴</t>
  </si>
  <si>
    <t>3304251964****543X</t>
  </si>
  <si>
    <t>傅娟仙</t>
  </si>
  <si>
    <t>3304251973****5821</t>
  </si>
  <si>
    <t>殷美玉</t>
  </si>
  <si>
    <t>3304251977****5629</t>
  </si>
  <si>
    <t>张小东</t>
  </si>
  <si>
    <t>3304251968****1638</t>
  </si>
  <si>
    <t>陈洪达</t>
  </si>
  <si>
    <t>3304251974****1610</t>
  </si>
  <si>
    <t>孙雪坤</t>
  </si>
  <si>
    <t>3304251967****1612</t>
  </si>
  <si>
    <t>陈如学</t>
  </si>
  <si>
    <t>3304251967****5818</t>
  </si>
  <si>
    <t>朱仁兴</t>
  </si>
  <si>
    <t>3304251970****5416</t>
  </si>
  <si>
    <t>曹佳媛</t>
  </si>
  <si>
    <t>1402021983****2548</t>
  </si>
  <si>
    <t>道路与桥梁/公路工程与管理</t>
  </si>
  <si>
    <t>企业名称：安徽路桥路面工程有限责任公司</t>
  </si>
  <si>
    <t>现有资质：省级-建筑业：公路工程施工总承包贰级；公路路面工程专业承包贰级；公路路基工程专业承包贰级(证书编号：D234046929  有效期：2010年6月18日至2021年12月31日)</t>
  </si>
  <si>
    <t>薛斌</t>
  </si>
  <si>
    <t>正高级工程师</t>
  </si>
  <si>
    <t>3405041977****0014</t>
  </si>
  <si>
    <t>交通工程/道路桥梁与渡河工程</t>
  </si>
  <si>
    <t>淮北市S101合相路改建工程（二期）及S254古毛路（宋疃至古饶段）工程（路基）</t>
  </si>
  <si>
    <t>一级以上公路路基100公里</t>
  </si>
  <si>
    <t>59056.03</t>
  </si>
  <si>
    <t>曹祝林</t>
  </si>
  <si>
    <t>4304231977****0059</t>
  </si>
  <si>
    <t>G237(S203淮六路）二期工程（路基）</t>
  </si>
  <si>
    <t>20549.46</t>
  </si>
  <si>
    <t>毕连生</t>
  </si>
  <si>
    <t>3408211985****2711</t>
  </si>
  <si>
    <t>路桥工程/道路桥梁与渡河工程</t>
  </si>
  <si>
    <t>S235濉唐路（淮北段）改建工程（路基）</t>
  </si>
  <si>
    <t>13894.54</t>
  </si>
  <si>
    <t>陈智</t>
  </si>
  <si>
    <t>3401041965****1011</t>
  </si>
  <si>
    <t>路桥工程/港口机械</t>
  </si>
  <si>
    <t>S103合铜路（上派至庐城段）改建工程第III合同段（路基）</t>
  </si>
  <si>
    <t>33879.59</t>
  </si>
  <si>
    <t>韩健</t>
  </si>
  <si>
    <t>3401031972****3035</t>
  </si>
  <si>
    <t>路桥工程/机械制造工艺与设备</t>
  </si>
  <si>
    <t>庐江县汤池大道建设工程（合铜路至郭河路）二期工程施工（路基）</t>
  </si>
  <si>
    <t>64502.02</t>
  </si>
  <si>
    <t>姚光群</t>
  </si>
  <si>
    <t>3401041967****0023</t>
  </si>
  <si>
    <t>路桥工程/工民建</t>
  </si>
  <si>
    <t>G346巢庐路（盛桥至庐城段）改建工程三标（路基）</t>
  </si>
  <si>
    <t>15505.17</t>
  </si>
  <si>
    <t>周慧菊</t>
  </si>
  <si>
    <t>3401111981****1588</t>
  </si>
  <si>
    <t>路桥工程/城市规划</t>
  </si>
  <si>
    <t>G206公路（南岗至上派段）改建工程4标段（路基）</t>
  </si>
  <si>
    <t>38502.06</t>
  </si>
  <si>
    <t>廖自芬</t>
  </si>
  <si>
    <t>3424251982****7948</t>
  </si>
  <si>
    <t>路桥工程/公路工程与管理</t>
  </si>
  <si>
    <t>合安高速郭河道口连接线（郭柯路）工程（路基）</t>
  </si>
  <si>
    <t>44350.9</t>
  </si>
  <si>
    <t>李艾梅</t>
  </si>
  <si>
    <t>3404031984****2623</t>
  </si>
  <si>
    <t>路桥工程/机械制造工艺与设计</t>
  </si>
  <si>
    <t>S316巢庐路（庐城至桐城段）改建工程施工01标（路基）</t>
  </si>
  <si>
    <t>25865.51</t>
  </si>
  <si>
    <t>王世凯</t>
  </si>
  <si>
    <t>3424221979****8058</t>
  </si>
  <si>
    <t>路桥工程/建筑工程</t>
  </si>
  <si>
    <t>G346巢庐路（盛桥至庐城段）改建工程2标段（路基）</t>
  </si>
  <si>
    <t>21972.91</t>
  </si>
  <si>
    <t>冯嘉佳</t>
  </si>
  <si>
    <t>3424011983****0473</t>
  </si>
  <si>
    <t>路桥工程/公路工程管理</t>
  </si>
  <si>
    <t>S103合铜路（三河至庐城段）改建工程第4合同段（路基）</t>
  </si>
  <si>
    <t>27553.41</t>
  </si>
  <si>
    <t>何振捷</t>
  </si>
  <si>
    <t>3424011983****0819</t>
  </si>
  <si>
    <t>路桥工程/公路与桥梁工程</t>
  </si>
  <si>
    <t>新桥大道（团肥路南段）改建工程02、03标施工项目道路03标（路基）</t>
  </si>
  <si>
    <t>10901.4</t>
  </si>
  <si>
    <t>吴琪</t>
  </si>
  <si>
    <t>3424271986****001X</t>
  </si>
  <si>
    <t>S319军二路（泉水至黄姑段）改建工程一标段（路基）</t>
  </si>
  <si>
    <t>39957.16</t>
  </si>
  <si>
    <t>赵胜</t>
  </si>
  <si>
    <t>3201021974****0039</t>
  </si>
  <si>
    <t>路桥工程/汽车维修与管理</t>
  </si>
  <si>
    <t>S202淮北段（百善至涡阳界）改建工程02标（路基）</t>
  </si>
  <si>
    <t>8666.42</t>
  </si>
  <si>
    <t>黄园园</t>
  </si>
  <si>
    <t>3425011982****0274</t>
  </si>
  <si>
    <t>路桥工程/公路机械化施工</t>
  </si>
  <si>
    <t>S319军二路（泉水至黄姑段）改建工程二标段（路基）</t>
  </si>
  <si>
    <t>69453.68</t>
  </si>
  <si>
    <t>马军</t>
  </si>
  <si>
    <t>3421221977****6072</t>
  </si>
  <si>
    <t>路桥工程/机电一体化</t>
  </si>
  <si>
    <t>S260新合蚌路改建工程1标段（路基）</t>
  </si>
  <si>
    <t>13862.03</t>
  </si>
  <si>
    <t>江凤梅</t>
  </si>
  <si>
    <t>3412261982****3826</t>
  </si>
  <si>
    <t>S202淮北段（百善至涡阳界）改建工程01标（路基）</t>
  </si>
  <si>
    <t>12050.07</t>
  </si>
  <si>
    <t>刘涛</t>
  </si>
  <si>
    <t>3406031986****4610</t>
  </si>
  <si>
    <t>路桥工程/土木工程</t>
  </si>
  <si>
    <t>S316巢庐路（庐城至桐城段）改建工程2标（路基）</t>
  </si>
  <si>
    <t>22385.61</t>
  </si>
  <si>
    <t>唐涛</t>
  </si>
  <si>
    <t>3401111989****0019</t>
  </si>
  <si>
    <t>路桥工程/道路与桥梁</t>
  </si>
  <si>
    <t>G312合六路合肥段改建工程04标（路基）</t>
  </si>
  <si>
    <t>16751.05</t>
  </si>
  <si>
    <t>宋怀元</t>
  </si>
  <si>
    <t>3424221978****2574</t>
  </si>
  <si>
    <t>路桥工程/公路工程机械</t>
  </si>
  <si>
    <t>合水路（左店至水家湖段）建设工程2标段（路基）</t>
  </si>
  <si>
    <t>11228.83</t>
  </si>
  <si>
    <t>王雪松</t>
  </si>
  <si>
    <t>3401231986****7911</t>
  </si>
  <si>
    <t>路桥工程/建筑工程管理</t>
  </si>
  <si>
    <t>淮北市S101合相路改建工程（二期）及S254古毛路（宋疃至古饶段）工程（路面）</t>
  </si>
  <si>
    <t>二级以上公路路面300万平方米</t>
  </si>
  <si>
    <t>高玉升</t>
  </si>
  <si>
    <t>3713211987****5015</t>
  </si>
  <si>
    <t>路桥工程/安全工程</t>
  </si>
  <si>
    <t>G237(S203淮六路）二期工程（路面）</t>
  </si>
  <si>
    <t>郑刚</t>
  </si>
  <si>
    <t>3401231986****6733</t>
  </si>
  <si>
    <t>S103合铜路（上派至庐城段）改建工程第III合同段（路面）</t>
  </si>
  <si>
    <t>33540.8</t>
  </si>
  <si>
    <t>吴世银</t>
  </si>
  <si>
    <t>3426221985****2679</t>
  </si>
  <si>
    <t>路桥工程/道路桥梁工程技术</t>
  </si>
  <si>
    <t>庐江县汤池大道建设工程（合铜路至郭河路）二期工程施工（路面）</t>
  </si>
  <si>
    <t>肖跟生</t>
  </si>
  <si>
    <t>4128291987****3231</t>
  </si>
  <si>
    <t>G346巢庐路（盛桥至庐城段）改建工程三标（路面）</t>
  </si>
  <si>
    <t>阮祥</t>
  </si>
  <si>
    <t>3401111990****5554</t>
  </si>
  <si>
    <t>G206公路（南岗至上派段）改建工程4标段（路面）</t>
  </si>
  <si>
    <t>孟兵</t>
  </si>
  <si>
    <t>3412211986****0836</t>
  </si>
  <si>
    <t>合安高速郭河道口连接线（郭柯路）工程（路面）</t>
  </si>
  <si>
    <t>朱达霏</t>
  </si>
  <si>
    <t>3401041981****2010</t>
  </si>
  <si>
    <t>S316巢庐路（庐城至桐城段）改建工程施工01标（路面）</t>
  </si>
  <si>
    <t>陈遥</t>
  </si>
  <si>
    <t>3403211984****0019</t>
  </si>
  <si>
    <t>S103合铜路（三河至庐城段）改建工程第4合同段（路面）</t>
  </si>
  <si>
    <t>黄磊</t>
  </si>
  <si>
    <t>3425291988****0812</t>
  </si>
  <si>
    <t>新桥大道（团肥路南段）改建工程02、03标施工项目道路03标（路面）</t>
  </si>
  <si>
    <t>叶葳</t>
  </si>
  <si>
    <t>3426221990****8173</t>
  </si>
  <si>
    <t>土木工程/路桥工程</t>
  </si>
  <si>
    <t>S319军二路（泉水至黄姑段）改建工程一标段（路面）</t>
  </si>
  <si>
    <t>毛雁</t>
  </si>
  <si>
    <t>3401041981****2029</t>
  </si>
  <si>
    <t>淮北市S101合相路改建工程（二期）及S254古毛路（宋疃至古饶段）工程（濉河大桥）</t>
  </si>
  <si>
    <t>单座桥长大于500米的桥梁6座</t>
  </si>
  <si>
    <t>苏波</t>
  </si>
  <si>
    <t>3422211986****1038</t>
  </si>
  <si>
    <t>S235濉唐路（淮北段）改建工程（沱河大桥）</t>
  </si>
  <si>
    <t>庄飞</t>
  </si>
  <si>
    <t>3422011988****3818</t>
  </si>
  <si>
    <t>路桥工程/道路与桥梁工程</t>
  </si>
  <si>
    <t>庐江县汤池大道建设工程（合铜路至郭河路）二期工程施工（白石天河桥）</t>
  </si>
  <si>
    <t>邢应根</t>
  </si>
  <si>
    <t>3426221985****7777</t>
  </si>
  <si>
    <t>路桥工程/公路运输与管理</t>
  </si>
  <si>
    <t>庐江县汤池大道建设工程（合铜路至郭河路）二期工程施工（高速互通上跨主线桥）</t>
  </si>
  <si>
    <t>姚琪</t>
  </si>
  <si>
    <t>3401111979****051X</t>
  </si>
  <si>
    <t>G206公路（南岗至上派段）改建工程4标段（方兴大道主线桥）</t>
  </si>
  <si>
    <t>高健</t>
  </si>
  <si>
    <t>3429211991****4018</t>
  </si>
  <si>
    <t>路桥工程/市政工程技术</t>
  </si>
  <si>
    <t>合安高速郭河道口连接线（郭柯路）工程（新军二路上跨桥）</t>
  </si>
  <si>
    <t>汪永琦</t>
  </si>
  <si>
    <t>3425311990****2218</t>
  </si>
  <si>
    <t>路桥工程/工程管理</t>
  </si>
  <si>
    <t>严崇久</t>
  </si>
  <si>
    <t>3424261989****3419</t>
  </si>
  <si>
    <t>路桥工程/高等级公路维护与管理</t>
  </si>
  <si>
    <t>徐红飞</t>
  </si>
  <si>
    <t>3401231987****7495</t>
  </si>
  <si>
    <t>路桥工程/环境工程</t>
  </si>
  <si>
    <t>张卫</t>
  </si>
  <si>
    <t>3401041982****1019</t>
  </si>
  <si>
    <t>谢碧</t>
  </si>
  <si>
    <t>6101221984****2011</t>
  </si>
  <si>
    <t>路桥工程/机械设计制造及其自动化</t>
  </si>
  <si>
    <t>傅亮</t>
  </si>
  <si>
    <t>3408241986****3017</t>
  </si>
  <si>
    <t>吴立青</t>
  </si>
  <si>
    <t>3410211984****5457</t>
  </si>
  <si>
    <t>叶廷彧</t>
  </si>
  <si>
    <t>3401111981****1593</t>
  </si>
  <si>
    <t>路桥工程/汽车运用工程</t>
  </si>
  <si>
    <t>孙益虎</t>
  </si>
  <si>
    <t>3401111982****1514</t>
  </si>
  <si>
    <t>杨松</t>
  </si>
  <si>
    <t>3424271986****1312</t>
  </si>
  <si>
    <t>汪李兵</t>
  </si>
  <si>
    <t>3401111983****1597</t>
  </si>
  <si>
    <t>范鹏程</t>
  </si>
  <si>
    <t>3401221990****7997</t>
  </si>
  <si>
    <t>路桥工程/工程机械运用与维护</t>
  </si>
  <si>
    <t>陈相旺</t>
  </si>
  <si>
    <t>3408231991****1539</t>
  </si>
  <si>
    <t>路桥工程/汽车电子技术</t>
  </si>
  <si>
    <t>潘潮</t>
  </si>
  <si>
    <t>3425311989****0213</t>
  </si>
  <si>
    <t>刘志郭</t>
  </si>
  <si>
    <t>3424011989****6330</t>
  </si>
  <si>
    <t>谭海洋</t>
  </si>
  <si>
    <t>3401021991****2018</t>
  </si>
  <si>
    <t>杨志</t>
  </si>
  <si>
    <t>3426221991****7732</t>
  </si>
  <si>
    <t>路桥工程/交通工程</t>
  </si>
  <si>
    <t>李俊</t>
  </si>
  <si>
    <t>3607301991****3814</t>
  </si>
  <si>
    <t>汪伟</t>
  </si>
  <si>
    <t>3408281991****3317</t>
  </si>
  <si>
    <t>胡顶刚</t>
  </si>
  <si>
    <t>3412251987****0256</t>
  </si>
  <si>
    <t>3411241991****5617</t>
  </si>
  <si>
    <t>3426261989****4579</t>
  </si>
  <si>
    <t>李平</t>
  </si>
  <si>
    <t>3424251988****0852</t>
  </si>
  <si>
    <t>戴华龙</t>
  </si>
  <si>
    <t>3424251990****0016</t>
  </si>
  <si>
    <t>李超</t>
  </si>
  <si>
    <t>3412271986****5219</t>
  </si>
  <si>
    <t>路桥工程/建筑工程技术</t>
  </si>
  <si>
    <t>朱敬斌</t>
  </si>
  <si>
    <t>3426221992****5658</t>
  </si>
  <si>
    <t>路桥工程/建筑与土木工程</t>
  </si>
  <si>
    <t>张旺</t>
  </si>
  <si>
    <t>3422251991****5737</t>
  </si>
  <si>
    <t>陈应生</t>
  </si>
  <si>
    <t>3426221984****7536</t>
  </si>
  <si>
    <t>施四安</t>
  </si>
  <si>
    <t>3408231987****7056</t>
  </si>
  <si>
    <t>路桥工程/地理信息系统</t>
  </si>
  <si>
    <t>朱融</t>
  </si>
  <si>
    <t>3401041991****2018</t>
  </si>
  <si>
    <t>路桥工程/交通土建工程</t>
  </si>
  <si>
    <t>严嘉</t>
  </si>
  <si>
    <t>3429211991****4710</t>
  </si>
  <si>
    <t>路桥工程/道路与桥梁工程技术</t>
  </si>
  <si>
    <t>李耀磊</t>
  </si>
  <si>
    <t>4103811990****4612</t>
  </si>
  <si>
    <t>路桥工程/物流管理</t>
  </si>
  <si>
    <t>万涛涌</t>
  </si>
  <si>
    <t>3401111991****751X</t>
  </si>
  <si>
    <t>路桥工程/土木工程检测技术</t>
  </si>
  <si>
    <t>陈美荣</t>
  </si>
  <si>
    <t>3426231991****2165</t>
  </si>
  <si>
    <t>张卫东</t>
  </si>
  <si>
    <t>3422241991****1916</t>
  </si>
  <si>
    <t>王亮亮</t>
  </si>
  <si>
    <t>3412221992****4758</t>
  </si>
  <si>
    <t>施飞</t>
  </si>
  <si>
    <t>3401111990****5516</t>
  </si>
  <si>
    <t>路桥工程/测绘工程</t>
  </si>
  <si>
    <t>梁永军</t>
  </si>
  <si>
    <t>3422221980****6854</t>
  </si>
  <si>
    <t>张冬</t>
  </si>
  <si>
    <t>3426221990****1957</t>
  </si>
  <si>
    <t>企业名称：安徽元鼎建设工程有限责任公司</t>
  </si>
  <si>
    <t>现有资质：省级-建筑业：公路工程施工总承包贰级(证书编号：D234039711  有效期：2010年12月22日至2021年12月31日)</t>
  </si>
  <si>
    <t>王飞</t>
  </si>
  <si>
    <t>3403021982****1019</t>
  </si>
  <si>
    <t>霍山小干涧至八道尖公路工程</t>
  </si>
  <si>
    <t>单座隧道长≥500米的公路隧道</t>
  </si>
  <si>
    <t>2340.538</t>
  </si>
  <si>
    <t>陈阳</t>
  </si>
  <si>
    <t>3403021988****1026</t>
  </si>
  <si>
    <t>交通建设/工程管理</t>
  </si>
  <si>
    <t>霍山南岳山至秋水岭公路工程</t>
  </si>
  <si>
    <t>2885.306</t>
  </si>
  <si>
    <t>郁建</t>
  </si>
  <si>
    <t>3403211986****8278</t>
  </si>
  <si>
    <t>交通工程/市政工程</t>
  </si>
  <si>
    <t>霍山清谭沟至虎口岭公路工程</t>
  </si>
  <si>
    <t>2981.765</t>
  </si>
  <si>
    <t>刘琪</t>
  </si>
  <si>
    <t>3422241982****1643</t>
  </si>
  <si>
    <t>S235万福镇至杨湖段公路工程</t>
  </si>
  <si>
    <t>13012.239</t>
  </si>
  <si>
    <t>路圣</t>
  </si>
  <si>
    <t>3411021982****6258</t>
  </si>
  <si>
    <t>路桥/水利水电建筑工程</t>
  </si>
  <si>
    <t>S101蚌埠铜陵现代产业园至怀洪新河段公路工程</t>
  </si>
  <si>
    <t>13327.448</t>
  </si>
  <si>
    <t>马雷</t>
  </si>
  <si>
    <t>3401111979****1592</t>
  </si>
  <si>
    <t>路桥/建筑工程管理</t>
  </si>
  <si>
    <t>G206蚌埠西至苏集村公路工程</t>
  </si>
  <si>
    <t>11753.224</t>
  </si>
  <si>
    <t>孙贵利</t>
  </si>
  <si>
    <t>3426221983****4095</t>
  </si>
  <si>
    <t>蚌埠市东海大道至马城镇公路工程</t>
  </si>
  <si>
    <t>12816.368</t>
  </si>
  <si>
    <t>唐之祥</t>
  </si>
  <si>
    <t>3425011978****0271</t>
  </si>
  <si>
    <t>路桥/园林（植物）</t>
  </si>
  <si>
    <t>G344石湖至刘集段公路工程</t>
  </si>
  <si>
    <t>10309.442</t>
  </si>
  <si>
    <t>徐廷全</t>
  </si>
  <si>
    <t>3403111982****1819</t>
  </si>
  <si>
    <t>路桥/工业与民用建筑</t>
  </si>
  <si>
    <t>S235黄园至徐圩乡公路工程</t>
  </si>
  <si>
    <t>9912.204</t>
  </si>
  <si>
    <t>徐焰洪</t>
  </si>
  <si>
    <t>3403021981****0811</t>
  </si>
  <si>
    <t>国道329怀远县唐湾至河溜镇公路工程</t>
  </si>
  <si>
    <t>13152.386</t>
  </si>
  <si>
    <t>杨培动</t>
  </si>
  <si>
    <t>3412261967****0835</t>
  </si>
  <si>
    <t>S101曹山路至凤阳界公路工程</t>
  </si>
  <si>
    <t>15202.912</t>
  </si>
  <si>
    <t>张瑞峰</t>
  </si>
  <si>
    <t>1424241976****5919</t>
  </si>
  <si>
    <t>G344东刘集至小圩段公路工程</t>
  </si>
  <si>
    <t>12201.367</t>
  </si>
  <si>
    <t>张正峰</t>
  </si>
  <si>
    <t>3404031978****1217</t>
  </si>
  <si>
    <t>路桥/化工工艺</t>
  </si>
  <si>
    <t>G206枸园至老河湾公路工程</t>
  </si>
  <si>
    <t>12936.446</t>
  </si>
  <si>
    <t>樊绪红</t>
  </si>
  <si>
    <t>3403221973****2927</t>
  </si>
  <si>
    <t>市政道桥（公路）/公路与桥梁</t>
  </si>
  <si>
    <t>国道345蚌埠唐集至刘圩段公路工程</t>
  </si>
  <si>
    <t>11824.337</t>
  </si>
  <si>
    <t>刘军宝</t>
  </si>
  <si>
    <t>3403111986****1875</t>
  </si>
  <si>
    <t>市政道桥（公路）/土木工程</t>
  </si>
  <si>
    <t>S230固镇任桥至湖沟段公路工程</t>
  </si>
  <si>
    <t>累计修建二级以上等级公路路面300万平方米以上</t>
  </si>
  <si>
    <t>2734.981</t>
  </si>
  <si>
    <t>陆甲</t>
  </si>
  <si>
    <t>3412241985****8214</t>
  </si>
  <si>
    <t>市政道桥（公路）/农业建筑环境与能源工程</t>
  </si>
  <si>
    <t>S306五河头铺西至小溪镇段公路路面工程</t>
  </si>
  <si>
    <t>2953.408</t>
  </si>
  <si>
    <t>汤里红</t>
  </si>
  <si>
    <t>3404211978****2011</t>
  </si>
  <si>
    <t>市政道桥（公路）/化学工程与工艺</t>
  </si>
  <si>
    <t>黄山大道（迎宾大道—曹山路）路面工程</t>
  </si>
  <si>
    <t>2936.6</t>
  </si>
  <si>
    <t>郭冬霞</t>
  </si>
  <si>
    <t>3401111982****5544</t>
  </si>
  <si>
    <t>宿固路（马圩-齐庄）公路工程</t>
  </si>
  <si>
    <t>2892.234</t>
  </si>
  <si>
    <t>唐会合</t>
  </si>
  <si>
    <t>3422211974****0035</t>
  </si>
  <si>
    <t>市政道桥（公路）/机械设计制造及其自动化</t>
  </si>
  <si>
    <t>2013年怀远县公路建设工程（宫泉至西周段）（路面工程）</t>
  </si>
  <si>
    <t>2828.558</t>
  </si>
  <si>
    <t>张宝全</t>
  </si>
  <si>
    <t>3422221976****765X</t>
  </si>
  <si>
    <t>蚌埠市东海大道龙湖大桥东至凤阳门台子公路工程</t>
  </si>
  <si>
    <t>22483.337</t>
  </si>
  <si>
    <t>3422011985****0037</t>
  </si>
  <si>
    <t>S304蚌埠固镇刘园村至垓下村公路工程</t>
  </si>
  <si>
    <t>2773.008</t>
  </si>
  <si>
    <t>刘贤中</t>
  </si>
  <si>
    <t>3604281984****2916</t>
  </si>
  <si>
    <t>S207燕山路至孙东村公路路面工程</t>
  </si>
  <si>
    <t>11743.558</t>
  </si>
  <si>
    <t>张君</t>
  </si>
  <si>
    <t>3422011985****5426</t>
  </si>
  <si>
    <t>蚌埠市秦李公路（南环线）路面工程A标段</t>
  </si>
  <si>
    <t>1995.498</t>
  </si>
  <si>
    <t>张侠</t>
  </si>
  <si>
    <t>3422011976****7728</t>
  </si>
  <si>
    <t>蚌淮路（苏岗至王埕段）二级公路工程</t>
  </si>
  <si>
    <t>2908.035</t>
  </si>
  <si>
    <t>刘雪娟</t>
  </si>
  <si>
    <t>3422011973****7821</t>
  </si>
  <si>
    <t>S305任桥至刘湖段公路工程</t>
  </si>
  <si>
    <t>2518.407</t>
  </si>
  <si>
    <t>王芳</t>
  </si>
  <si>
    <t>3422011976****0426</t>
  </si>
  <si>
    <t>S306蚌埠沫河口镇至新集镇路面工程</t>
  </si>
  <si>
    <t>11658.738</t>
  </si>
  <si>
    <t>陶大伟</t>
  </si>
  <si>
    <t>3422011981****1610</t>
  </si>
  <si>
    <t>S329固镇垓下村至泗县草沟桥路面工程</t>
  </si>
  <si>
    <t>2538.967</t>
  </si>
  <si>
    <t>朱峰</t>
  </si>
  <si>
    <t>3406211979****5614</t>
  </si>
  <si>
    <t>公路工程/市政工程</t>
  </si>
  <si>
    <t>G104 怀洪新河至京岚二级公路工程</t>
  </si>
  <si>
    <t>2596.784</t>
  </si>
  <si>
    <t>于磊</t>
  </si>
  <si>
    <t>3412271977****0012</t>
  </si>
  <si>
    <t>S225怀远白莲坡镇至环城路公路</t>
  </si>
  <si>
    <t>2793.9</t>
  </si>
  <si>
    <t>张静</t>
  </si>
  <si>
    <t>3422011980****0848</t>
  </si>
  <si>
    <t>公路工程/工程经济</t>
  </si>
  <si>
    <t>吴德厚</t>
  </si>
  <si>
    <t>3604281970****315X</t>
  </si>
  <si>
    <t>刘贤华</t>
  </si>
  <si>
    <t>3604281982****2914</t>
  </si>
  <si>
    <t>武青全</t>
  </si>
  <si>
    <t>3422011978****4437</t>
  </si>
  <si>
    <t>黄伟</t>
  </si>
  <si>
    <t>3422011973****1215</t>
  </si>
  <si>
    <t>程林</t>
  </si>
  <si>
    <t>3422011978****4910</t>
  </si>
  <si>
    <t>边芳</t>
  </si>
  <si>
    <t>3422011978****0226</t>
  </si>
  <si>
    <t>黄艳</t>
  </si>
  <si>
    <t>3411271974****0022</t>
  </si>
  <si>
    <t>江新亿</t>
  </si>
  <si>
    <t>3604281974****3131</t>
  </si>
  <si>
    <t>李齐花</t>
  </si>
  <si>
    <t>3604281978****2726</t>
  </si>
  <si>
    <t>梁艳</t>
  </si>
  <si>
    <t>3421231979****3923</t>
  </si>
  <si>
    <t>刘敏</t>
  </si>
  <si>
    <t>3422231970****6029</t>
  </si>
  <si>
    <t>公路工程/城市园林</t>
  </si>
  <si>
    <t>沈超</t>
  </si>
  <si>
    <t>3422011980****4436</t>
  </si>
  <si>
    <t>公路工程/道路桥梁与工程技术</t>
  </si>
  <si>
    <t>苏海锋</t>
  </si>
  <si>
    <t>3623251982****1912</t>
  </si>
  <si>
    <t>韦俊伍</t>
  </si>
  <si>
    <t>3422011973****0414</t>
  </si>
  <si>
    <t>吴信龙</t>
  </si>
  <si>
    <t>3422011980****1011</t>
  </si>
  <si>
    <t>岳德祥</t>
  </si>
  <si>
    <t>3422011970****021X</t>
  </si>
  <si>
    <t>张倩</t>
  </si>
  <si>
    <t>3406041980****044X</t>
  </si>
  <si>
    <t>陈吉春</t>
  </si>
  <si>
    <t>3403111987****0812</t>
  </si>
  <si>
    <t>城市道路与交通工程/道路桥梁工程技术（检测）</t>
  </si>
  <si>
    <t>孙云龙</t>
  </si>
  <si>
    <t>3422251973****761X</t>
  </si>
  <si>
    <t>交通建设/工业与民用建筑</t>
  </si>
  <si>
    <t>宫恒志</t>
  </si>
  <si>
    <t>3403111972****1419</t>
  </si>
  <si>
    <t>路桥/房地产开发与经营</t>
  </si>
  <si>
    <t>贺伟</t>
  </si>
  <si>
    <t>3422251988****7015</t>
  </si>
  <si>
    <t>吕友亮</t>
  </si>
  <si>
    <t>3403041982****0438</t>
  </si>
  <si>
    <t>汪宇</t>
  </si>
  <si>
    <t>3410211989****0035</t>
  </si>
  <si>
    <t>交通工程/无机非金属材料工程</t>
  </si>
  <si>
    <t>宣进</t>
  </si>
  <si>
    <t>3411241988****5613</t>
  </si>
  <si>
    <t>交通建设/土木工程</t>
  </si>
  <si>
    <t>杨飞</t>
  </si>
  <si>
    <t>3412271986****3014</t>
  </si>
  <si>
    <t>交通工程/给水排水工程</t>
  </si>
  <si>
    <t>朱会南</t>
  </si>
  <si>
    <t>3403221986****2013</t>
  </si>
  <si>
    <t>交通工程/建筑装饰工程技术</t>
  </si>
  <si>
    <t>张明明</t>
  </si>
  <si>
    <t>3421271983****5534</t>
  </si>
  <si>
    <t>交通建设/热能与动力工程</t>
  </si>
  <si>
    <t>王勇</t>
  </si>
  <si>
    <t>3408031982****2977</t>
  </si>
  <si>
    <t>朱强松</t>
  </si>
  <si>
    <t>3403111975****1818</t>
  </si>
  <si>
    <t>交通工程/电气系统自动化技术</t>
  </si>
  <si>
    <t>丁慧林</t>
  </si>
  <si>
    <t>3422231971****5853</t>
  </si>
  <si>
    <t>江振星</t>
  </si>
  <si>
    <t>3422011981****4918</t>
  </si>
  <si>
    <t>刘晨</t>
  </si>
  <si>
    <t>3604281974****2787</t>
  </si>
  <si>
    <t>刘文荣</t>
  </si>
  <si>
    <t>3604281977****2730</t>
  </si>
  <si>
    <t>张玉</t>
  </si>
  <si>
    <t>3422011977****7711</t>
  </si>
  <si>
    <t>吴宁</t>
  </si>
  <si>
    <t>3403041978****0614</t>
  </si>
  <si>
    <t>路桥/机械电子工程</t>
  </si>
  <si>
    <t>张明</t>
  </si>
  <si>
    <t>3403041965****1218</t>
  </si>
  <si>
    <t>路桥/公路工程</t>
  </si>
  <si>
    <t>王斌</t>
  </si>
  <si>
    <t>3410221977****1531</t>
  </si>
  <si>
    <t>叶如枫</t>
  </si>
  <si>
    <t>3403041989****0016</t>
  </si>
  <si>
    <t>路桥/建筑与土木工程</t>
  </si>
  <si>
    <t>唐文硕</t>
  </si>
  <si>
    <t>3403221987****5639</t>
  </si>
  <si>
    <t>乔乐安</t>
  </si>
  <si>
    <t>3403021976****1639</t>
  </si>
  <si>
    <t>孙一南</t>
  </si>
  <si>
    <t>3422251990****3216</t>
  </si>
  <si>
    <t>姚龙</t>
  </si>
  <si>
    <t>3403211989****3453</t>
  </si>
  <si>
    <t>交通工程/农业水利工程</t>
  </si>
  <si>
    <t>张正超</t>
  </si>
  <si>
    <t>3403231977****2812</t>
  </si>
  <si>
    <t>交通工程/建筑设计</t>
  </si>
  <si>
    <t>张继文</t>
  </si>
  <si>
    <t>3403021963****0299</t>
  </si>
  <si>
    <t>公路/机电排灌工程</t>
  </si>
  <si>
    <t>郭小燕</t>
  </si>
  <si>
    <t>3403111985****0902</t>
  </si>
  <si>
    <t>孙霈</t>
  </si>
  <si>
    <t>3422221985****0038</t>
  </si>
  <si>
    <t>路桥/建筑工程施工</t>
  </si>
  <si>
    <t>朱怀秀</t>
  </si>
  <si>
    <t>3412261988****212X</t>
  </si>
  <si>
    <t>路桥/计算机应用</t>
  </si>
  <si>
    <t>王建容</t>
  </si>
  <si>
    <t>5101231977****0027</t>
  </si>
  <si>
    <t>孙秀娟</t>
  </si>
  <si>
    <t>3422251978****0064</t>
  </si>
  <si>
    <t>路桥/建筑工程技术</t>
  </si>
  <si>
    <t>任伟波</t>
  </si>
  <si>
    <t>3403231988****3717</t>
  </si>
  <si>
    <t>路桥/工程测量与监理</t>
  </si>
  <si>
    <t>企业名称：安徽金寨顺达道路建设有限公司</t>
  </si>
  <si>
    <t>现有资质：省级-建筑业：公路工程施工总承包贰级(证书编号：D234009453  有效期：2013年5月21日至2021年12月31日)</t>
  </si>
  <si>
    <t>毕竟成</t>
  </si>
  <si>
    <t>3429221975****3772</t>
  </si>
  <si>
    <t>交通土建/建筑预算</t>
  </si>
  <si>
    <t>G312河沿-五里拐子公路建设工程</t>
  </si>
  <si>
    <t>4946.53</t>
  </si>
  <si>
    <t>丁宁</t>
  </si>
  <si>
    <t>3424221991****0170</t>
  </si>
  <si>
    <t>道路与桥梁工程/土木工程</t>
  </si>
  <si>
    <t>G105（陶老庄-罗大庄）公路建设工程</t>
  </si>
  <si>
    <t>5896.402</t>
  </si>
  <si>
    <t>高放</t>
  </si>
  <si>
    <t>4113241983****485X</t>
  </si>
  <si>
    <t>公路工程/物理化学</t>
  </si>
  <si>
    <t>G328张老庄-下大塘公路工程</t>
  </si>
  <si>
    <t>9102.6</t>
  </si>
  <si>
    <t>陈国明</t>
  </si>
  <si>
    <t>3424261967****0031</t>
  </si>
  <si>
    <t>交通土建/民工建</t>
  </si>
  <si>
    <t>霍邱朱港-新宅子公路建设工程</t>
  </si>
  <si>
    <t>6532.51</t>
  </si>
  <si>
    <t>程福平</t>
  </si>
  <si>
    <t>4222231964****0014</t>
  </si>
  <si>
    <t>G529姜河至方坪公路建设工程</t>
  </si>
  <si>
    <t>7671.205</t>
  </si>
  <si>
    <t>韩亚彬</t>
  </si>
  <si>
    <t>3412251970****3819</t>
  </si>
  <si>
    <t>G346国道中铺-夏家公路建设工程</t>
  </si>
  <si>
    <t>4987.399</t>
  </si>
  <si>
    <t>毛宏斌</t>
  </si>
  <si>
    <t>4222021966****0012</t>
  </si>
  <si>
    <t>G105韭菜冲-塔基湾公路建设工程</t>
  </si>
  <si>
    <t>14346.56</t>
  </si>
  <si>
    <t>毛远雲</t>
  </si>
  <si>
    <t>3424261969****4263</t>
  </si>
  <si>
    <t>公路工程/民工建</t>
  </si>
  <si>
    <t>省道S210斑竹园至吴家店段公路路基工程</t>
  </si>
  <si>
    <t>7355.142</t>
  </si>
  <si>
    <t>杨文杰</t>
  </si>
  <si>
    <t>3402211985****261X</t>
  </si>
  <si>
    <t>路桥工程/交通土建工程监理</t>
  </si>
  <si>
    <t>金寨县天堂寨风景区入口道路工程</t>
  </si>
  <si>
    <t>22954914.3</t>
  </si>
  <si>
    <t>张家松</t>
  </si>
  <si>
    <t>3424261970****4218</t>
  </si>
  <si>
    <t>路桥工程/经贸系乡镇企业管理</t>
  </si>
  <si>
    <t>金寨县南溪-汤汇-豹岩公路（南溪-汤汇段）改建工程</t>
  </si>
  <si>
    <t>2616.775</t>
  </si>
  <si>
    <t>周其忠</t>
  </si>
  <si>
    <t>3424261968****4832</t>
  </si>
  <si>
    <t>公路与桥梁工程/建筑工程管理</t>
  </si>
  <si>
    <t>丁青路古碑至青山段改建工程</t>
  </si>
  <si>
    <t>6171.012</t>
  </si>
  <si>
    <t>葛亭亭</t>
  </si>
  <si>
    <t>3403211988****3123</t>
  </si>
  <si>
    <t>路桥工程/财务管理</t>
  </si>
  <si>
    <t>S209龚冲-张冲公路建设工程</t>
  </si>
  <si>
    <t>6571.205</t>
  </si>
  <si>
    <t>蔡蔚</t>
  </si>
  <si>
    <t>3424261991****4239</t>
  </si>
  <si>
    <t>隧道工程/建筑工程管理</t>
  </si>
  <si>
    <t>大别山旅游扶贫快速通道三期水毁修复（查水路）工程</t>
  </si>
  <si>
    <t>8686.954</t>
  </si>
  <si>
    <t>董忠文</t>
  </si>
  <si>
    <t>4209221965****0079</t>
  </si>
  <si>
    <t>工程/土木工程</t>
  </si>
  <si>
    <t>箬叶湾-岚冲村建设工程</t>
  </si>
  <si>
    <t>1987.7</t>
  </si>
  <si>
    <t>韩玉权</t>
  </si>
  <si>
    <t>3424231988****8177</t>
  </si>
  <si>
    <t>道路与桥梁工程/建筑工程施工</t>
  </si>
  <si>
    <t>河口-桥下公路建设工程</t>
  </si>
  <si>
    <t>2651.3</t>
  </si>
  <si>
    <t>胡传俊</t>
  </si>
  <si>
    <t>3424231973****409X</t>
  </si>
  <si>
    <t>交通工程/民工建</t>
  </si>
  <si>
    <t>G312河沿-五里拐子公路建设工程(路面指标)</t>
  </si>
  <si>
    <t>胡磊</t>
  </si>
  <si>
    <t>4201051984****0853</t>
  </si>
  <si>
    <t>公路工程/桥梁</t>
  </si>
  <si>
    <t>G105（陶老庄-罗大庄）公路建设工程(路面指标)</t>
  </si>
  <si>
    <t>胡涛</t>
  </si>
  <si>
    <t>3424261991****0017</t>
  </si>
  <si>
    <t>G328张老庄-下大塘公路工程(路面指标)</t>
  </si>
  <si>
    <t>胡先贵</t>
  </si>
  <si>
    <t>3424261954****5217</t>
  </si>
  <si>
    <t>道路与桥梁工程/民工建</t>
  </si>
  <si>
    <t>霍邱朱港-新宅子公路建设工程(路面指标)</t>
  </si>
  <si>
    <t>胡英军</t>
  </si>
  <si>
    <t>3424261967****4275</t>
  </si>
  <si>
    <t>道路与桥梁工程/建筑工程管理</t>
  </si>
  <si>
    <t>G529姜河至方坪公路建设工程(路面指标)</t>
  </si>
  <si>
    <t>胡泽良</t>
  </si>
  <si>
    <t>3424261982****4251</t>
  </si>
  <si>
    <t>G346国道中铺-夏家公路建设工程(路面指标)</t>
  </si>
  <si>
    <t>姜世明</t>
  </si>
  <si>
    <t>3424261964****2835</t>
  </si>
  <si>
    <t>道路与桥梁工程/公路与桥梁</t>
  </si>
  <si>
    <t>G105韭菜冲-塔基湾公路建设工程(路面指标)</t>
  </si>
  <si>
    <t>匡绍凤</t>
  </si>
  <si>
    <t>3424261973****3034</t>
  </si>
  <si>
    <t>大别山旅游扶贫快速通道金寨段斑竹园隧道工程</t>
  </si>
  <si>
    <t>单座隧道长大于等于500米的公路隧道3座以上</t>
  </si>
  <si>
    <t>3315.001</t>
  </si>
  <si>
    <t>李鹏业</t>
  </si>
  <si>
    <t>6321231990****3875</t>
  </si>
  <si>
    <t>S209龚冲-张冲公路建设工程(隧道指标)</t>
  </si>
  <si>
    <t>李勇</t>
  </si>
  <si>
    <t>4301241980****1010</t>
  </si>
  <si>
    <t>公路与桥梁工程/交通工程</t>
  </si>
  <si>
    <t>金寨县小泗路（铁冲至泗道河段）改建工程(隧道指标)</t>
  </si>
  <si>
    <t>4755.942</t>
  </si>
  <si>
    <t>李有能</t>
  </si>
  <si>
    <t>4305211979****6638</t>
  </si>
  <si>
    <t>桥梁工程/土木工程</t>
  </si>
  <si>
    <t>金寨县古碑高速下道口至丁埠高速下道口连接线路基工程</t>
  </si>
  <si>
    <t>5454.661</t>
  </si>
  <si>
    <t>林志禄</t>
  </si>
  <si>
    <t>3424261968****4253</t>
  </si>
  <si>
    <t>道路与桥梁工程/公路与城市道路工程</t>
  </si>
  <si>
    <t>萧县丁里高速公路出口至蔡洼段改建工程</t>
  </si>
  <si>
    <t>2496.002</t>
  </si>
  <si>
    <t>吕祥海</t>
  </si>
  <si>
    <t>3424261965****4217</t>
  </si>
  <si>
    <t>金寨县关南沙公路升级改造工程</t>
  </si>
  <si>
    <t>5867.786</t>
  </si>
  <si>
    <t>毛旭东</t>
  </si>
  <si>
    <t>3424261972****5032</t>
  </si>
  <si>
    <t>路桥工程/工商管理</t>
  </si>
  <si>
    <t>毛长春</t>
  </si>
  <si>
    <t>3424261982****4612</t>
  </si>
  <si>
    <t>毛长征</t>
  </si>
  <si>
    <t>3424261980****4214</t>
  </si>
  <si>
    <t>孙茂达</t>
  </si>
  <si>
    <t>3411821991****1610</t>
  </si>
  <si>
    <t>路桥工程/房屋建筑工程</t>
  </si>
  <si>
    <t>孙小雨</t>
  </si>
  <si>
    <t>4206841989****454X</t>
  </si>
  <si>
    <t>檀男稳</t>
  </si>
  <si>
    <t>3408271991****6014</t>
  </si>
  <si>
    <t>槽竹丽</t>
  </si>
  <si>
    <t>3408271985****5848</t>
  </si>
  <si>
    <t>路桥工程/热能与动力工程</t>
  </si>
  <si>
    <t>王兵</t>
  </si>
  <si>
    <t>3424261964****5237</t>
  </si>
  <si>
    <t>道路与桥梁工程/建筑工程</t>
  </si>
  <si>
    <t>3424271990****2826</t>
  </si>
  <si>
    <t>交通工程/计算机网络技术</t>
  </si>
  <si>
    <t>王华</t>
  </si>
  <si>
    <t>3408231989****295X</t>
  </si>
  <si>
    <t>路桥工程/焊接技术及自动化</t>
  </si>
  <si>
    <t>王小庆</t>
  </si>
  <si>
    <t>4211261988****6329</t>
  </si>
  <si>
    <t>道路与桥梁工程/计算机会计</t>
  </si>
  <si>
    <t>王耀雄</t>
  </si>
  <si>
    <t>3305011983****0239</t>
  </si>
  <si>
    <t>道路与桥梁工程/理论物理</t>
  </si>
  <si>
    <t>王雨晨</t>
  </si>
  <si>
    <t>3406211982****0384</t>
  </si>
  <si>
    <t>交通土建/电子商务</t>
  </si>
  <si>
    <t>夏勇</t>
  </si>
  <si>
    <t>3424231966****0232</t>
  </si>
  <si>
    <t>肖家如</t>
  </si>
  <si>
    <t>3424261977****0018</t>
  </si>
  <si>
    <t>谢颜聪</t>
  </si>
  <si>
    <t>3422241985****1163</t>
  </si>
  <si>
    <t>交通土建/公路工程与管理</t>
  </si>
  <si>
    <t>杨丹</t>
  </si>
  <si>
    <t>4201221977****0041</t>
  </si>
  <si>
    <t>路桥工程/伦理学</t>
  </si>
  <si>
    <t>杨玉兰</t>
  </si>
  <si>
    <t>3424261984****4246</t>
  </si>
  <si>
    <t>袁少婷</t>
  </si>
  <si>
    <t>3425291990****1227</t>
  </si>
  <si>
    <t>路桥工程/应用化学</t>
  </si>
  <si>
    <t>袁园</t>
  </si>
  <si>
    <t>3422211990****302X</t>
  </si>
  <si>
    <t>道路与桥梁工程/电子商务</t>
  </si>
  <si>
    <t>张斌</t>
  </si>
  <si>
    <t>3424261970****4233</t>
  </si>
  <si>
    <t>张传汉</t>
  </si>
  <si>
    <t>3424261962****4714</t>
  </si>
  <si>
    <t>公路工程/建筑工程管理</t>
  </si>
  <si>
    <t>张丛林</t>
  </si>
  <si>
    <t>3406041968****0438</t>
  </si>
  <si>
    <t>张鸿燕</t>
  </si>
  <si>
    <t>3424261986****4281</t>
  </si>
  <si>
    <t>路桥工程/民工建</t>
  </si>
  <si>
    <t>张家利</t>
  </si>
  <si>
    <t>3424261961****4217</t>
  </si>
  <si>
    <t>道路与桥梁/民工建</t>
  </si>
  <si>
    <t>张家普</t>
  </si>
  <si>
    <t>3424261983****4239</t>
  </si>
  <si>
    <t>张烜</t>
  </si>
  <si>
    <t>3424261989****4217</t>
  </si>
  <si>
    <t>张学琴</t>
  </si>
  <si>
    <t>3424261980****2022</t>
  </si>
  <si>
    <t>张莹</t>
  </si>
  <si>
    <t>3424261988****4240</t>
  </si>
  <si>
    <t>张永昊</t>
  </si>
  <si>
    <t>3424261977****0076</t>
  </si>
  <si>
    <t>道桥/公路工程与管理</t>
  </si>
  <si>
    <t>张元元</t>
  </si>
  <si>
    <t>3411261991****5849</t>
  </si>
  <si>
    <t>道路与桥梁工程/汉语言文学（师范）</t>
  </si>
  <si>
    <t>赵淳</t>
  </si>
  <si>
    <t>3424261991****0857</t>
  </si>
  <si>
    <t>周洪丽</t>
  </si>
  <si>
    <t>3406041987****2247</t>
  </si>
  <si>
    <t>路桥工程/对外汉语（师范）</t>
  </si>
  <si>
    <t>周建国</t>
  </si>
  <si>
    <t>3424221974****5275</t>
  </si>
  <si>
    <t>周梦杰</t>
  </si>
  <si>
    <t>3424261995****4212</t>
  </si>
  <si>
    <t>周鹏飞</t>
  </si>
  <si>
    <t>3424261985****4239</t>
  </si>
  <si>
    <t>周其富</t>
  </si>
  <si>
    <t>3424261969****4714</t>
  </si>
  <si>
    <t>周滔</t>
  </si>
  <si>
    <t>4304261983****6338</t>
  </si>
  <si>
    <t>城市道路与交通工程/工程管理（公路工程管理）</t>
  </si>
  <si>
    <t>周元</t>
  </si>
  <si>
    <t>3424231968****0619</t>
  </si>
  <si>
    <t>许建国</t>
  </si>
  <si>
    <t>3424261971****4212</t>
  </si>
  <si>
    <t>程彬彬</t>
  </si>
  <si>
    <t>3424231989****3788</t>
  </si>
  <si>
    <t>公路与桥梁工程/水利水电工程造价管理</t>
  </si>
  <si>
    <t>梁宇辰</t>
  </si>
  <si>
    <t>3422011991****0647</t>
  </si>
  <si>
    <t>公路工程/会计</t>
  </si>
  <si>
    <t>汪公林</t>
  </si>
  <si>
    <t>3408281969****0136</t>
  </si>
  <si>
    <t>王晶</t>
  </si>
  <si>
    <t>3422011988****042X</t>
  </si>
  <si>
    <t>武以锐</t>
  </si>
  <si>
    <t>3422011989****4472</t>
  </si>
  <si>
    <t>公路工程/水利水电工程造价管理</t>
  </si>
  <si>
    <t>朱雪勤</t>
  </si>
  <si>
    <t>3404061972****2866</t>
  </si>
  <si>
    <t>邵大站</t>
  </si>
  <si>
    <t>3412231979****0110</t>
  </si>
  <si>
    <t>企业名称：中建力天集团有限公司</t>
  </si>
  <si>
    <t>现有资质：省级-建筑业：公路工程施工总承包贰级(证书编号：D235026766  有效期：2010年9月29日至2021年12月31日)</t>
  </si>
  <si>
    <t>蔡智星</t>
  </si>
  <si>
    <t>3505821983****327X</t>
  </si>
  <si>
    <t>国道323上屋至石下段公路工程</t>
  </si>
  <si>
    <t>一级公路路基100公里</t>
  </si>
  <si>
    <t>22954.54</t>
  </si>
  <si>
    <t>陈爱喜</t>
  </si>
  <si>
    <t>4201241975****5921</t>
  </si>
  <si>
    <t>国道319茶园至葛庄段公路建设工程</t>
  </si>
  <si>
    <t>25311.07</t>
  </si>
  <si>
    <t>陈朝明</t>
  </si>
  <si>
    <t>2201811986****2836</t>
  </si>
  <si>
    <t>路桥/交通土建</t>
  </si>
  <si>
    <t>国道357鹿静至石狮口段公路建设项目</t>
  </si>
  <si>
    <t>24693.641</t>
  </si>
  <si>
    <t>陈德保</t>
  </si>
  <si>
    <t>3505211967****6036</t>
  </si>
  <si>
    <t>桥梁工程/公路工程</t>
  </si>
  <si>
    <t>国道220左溪至营下段公路工程</t>
  </si>
  <si>
    <t>23247.358</t>
  </si>
  <si>
    <t>陈国文</t>
  </si>
  <si>
    <t>3506291970****2017</t>
  </si>
  <si>
    <t>路桥/道路与桥梁</t>
  </si>
  <si>
    <t>国道319线马屋至沙田段公路建设工程</t>
  </si>
  <si>
    <t>21664.58</t>
  </si>
  <si>
    <t>陈海军</t>
  </si>
  <si>
    <t>4210811986****2493</t>
  </si>
  <si>
    <t>国道238线五里山至木桥头段公路工程</t>
  </si>
  <si>
    <t>31159.381</t>
  </si>
  <si>
    <t>陈建阳</t>
  </si>
  <si>
    <t>3505211986****3511</t>
  </si>
  <si>
    <t>G6011至横岗背连接线工程</t>
  </si>
  <si>
    <t>一级公路路基公里</t>
  </si>
  <si>
    <t>20486.4</t>
  </si>
  <si>
    <t>陈兴弟</t>
  </si>
  <si>
    <t>3521281973****2515</t>
  </si>
  <si>
    <t>国道323上屋至石下段公路工程（路面）</t>
  </si>
  <si>
    <t>陈志煌</t>
  </si>
  <si>
    <t>3505211981****2036</t>
  </si>
  <si>
    <t>桥梁工程/交通工程</t>
  </si>
  <si>
    <t>国道319茶园至葛庄段公路建设工程（路面）</t>
  </si>
  <si>
    <t>陈智勇</t>
  </si>
  <si>
    <t>3506231988****4513</t>
  </si>
  <si>
    <t>国道357鹿静至石狮口段公路建设项目（路面）</t>
  </si>
  <si>
    <t>杜成伟</t>
  </si>
  <si>
    <t>3505001975****5014</t>
  </si>
  <si>
    <t>桥梁/交通土建</t>
  </si>
  <si>
    <t>国道220左溪至营下段公路工程（路面）</t>
  </si>
  <si>
    <t>杜红岩</t>
  </si>
  <si>
    <t>3504231963****1038</t>
  </si>
  <si>
    <t>隧道工程/公路工程</t>
  </si>
  <si>
    <t>国道319线马屋至沙田段公路建设工程（路面）</t>
  </si>
  <si>
    <t>杜金榜</t>
  </si>
  <si>
    <t>3505001981****5014</t>
  </si>
  <si>
    <t>国道238线五里山至木桥头段公路工程（路面）</t>
  </si>
  <si>
    <t>杜金杯</t>
  </si>
  <si>
    <t>3505001978****5017</t>
  </si>
  <si>
    <t>S219线龙坑至丁屋段公路改造工程</t>
  </si>
  <si>
    <t>4318.176</t>
  </si>
  <si>
    <t>杜进步</t>
  </si>
  <si>
    <t>3504231971****1011</t>
  </si>
  <si>
    <t>S450方根至隘上段公路改造工程</t>
  </si>
  <si>
    <t>3905.728</t>
  </si>
  <si>
    <t>杜境飞</t>
  </si>
  <si>
    <t>3505001973****5034</t>
  </si>
  <si>
    <t>交通土建/交通土建</t>
  </si>
  <si>
    <t>G6011至横岗背连接线工程（路面）</t>
  </si>
  <si>
    <t>杜青岛</t>
  </si>
  <si>
    <t>3505001978****5052</t>
  </si>
  <si>
    <t>国道323上屋至石下段公路工程（石尾田大桥）</t>
  </si>
  <si>
    <t>500米以上桥梁</t>
  </si>
  <si>
    <t>杜添成</t>
  </si>
  <si>
    <t>3505001980****5038</t>
  </si>
  <si>
    <t>路桥工程/交通土建</t>
  </si>
  <si>
    <t>国道319茶园至葛庄段公路建设工程（上坝子大桥）</t>
  </si>
  <si>
    <t>杜稳生</t>
  </si>
  <si>
    <t>3505001976****5055</t>
  </si>
  <si>
    <t>路桥/交通工程</t>
  </si>
  <si>
    <t>国道357鹿静至石狮口段公路建设项目（黄峰岭大桥）</t>
  </si>
  <si>
    <t>杜选思</t>
  </si>
  <si>
    <t>3505001981****5019</t>
  </si>
  <si>
    <t>国道220左溪至营下段公路工程（水石下大桥）</t>
  </si>
  <si>
    <t>杜振荣</t>
  </si>
  <si>
    <t>3505001978****5013</t>
  </si>
  <si>
    <t>国道319线马屋至沙田段公路建设工程（兰陂大桥）</t>
  </si>
  <si>
    <t>冯金香</t>
  </si>
  <si>
    <t>3504241984****1626</t>
  </si>
  <si>
    <t>国道238线五里山至木桥头段公路工程（土围岗大桥）</t>
  </si>
  <si>
    <t>高津津</t>
  </si>
  <si>
    <t>3522031988****0529</t>
  </si>
  <si>
    <t>高云团</t>
  </si>
  <si>
    <t>3501281979****1431</t>
  </si>
  <si>
    <t>官兴旺</t>
  </si>
  <si>
    <t>3507021985****8211</t>
  </si>
  <si>
    <t>路桥/桥梁工程</t>
  </si>
  <si>
    <t>郭锦河</t>
  </si>
  <si>
    <t>3505001972****2539</t>
  </si>
  <si>
    <t>何小强</t>
  </si>
  <si>
    <t>3505211980****803X</t>
  </si>
  <si>
    <t>黄国跃</t>
  </si>
  <si>
    <t>3505211983****5551</t>
  </si>
  <si>
    <t>黄金土</t>
  </si>
  <si>
    <t>3505001969****5551</t>
  </si>
  <si>
    <t>蒋李娜</t>
  </si>
  <si>
    <t>3505021984****202X</t>
  </si>
  <si>
    <t>康宁</t>
  </si>
  <si>
    <t>3501021978****6418</t>
  </si>
  <si>
    <t>康志坚</t>
  </si>
  <si>
    <t>3505211974****4011</t>
  </si>
  <si>
    <t>交通土建/公路与城市道路工程</t>
  </si>
  <si>
    <t>李建华</t>
  </si>
  <si>
    <t>3508251977****4152</t>
  </si>
  <si>
    <t>李学军</t>
  </si>
  <si>
    <t>4525241977****1715</t>
  </si>
  <si>
    <t>栗冰</t>
  </si>
  <si>
    <t>4108221987****1544</t>
  </si>
  <si>
    <t>林灿良</t>
  </si>
  <si>
    <t>3505001979****5050</t>
  </si>
  <si>
    <t>林从金</t>
  </si>
  <si>
    <t>3505001974****5036</t>
  </si>
  <si>
    <t>林荣圆</t>
  </si>
  <si>
    <t>3505821972****4015</t>
  </si>
  <si>
    <t>林少华</t>
  </si>
  <si>
    <t>3505001987****5013</t>
  </si>
  <si>
    <t>林四妹</t>
  </si>
  <si>
    <t>3505001983****5066</t>
  </si>
  <si>
    <t>林为群</t>
  </si>
  <si>
    <t>3505001967****5014</t>
  </si>
  <si>
    <t>林心生</t>
  </si>
  <si>
    <t>3505001975****5050</t>
  </si>
  <si>
    <t>林远良</t>
  </si>
  <si>
    <t>3505001978****5065</t>
  </si>
  <si>
    <t>林振华</t>
  </si>
  <si>
    <t>3505001988****5051</t>
  </si>
  <si>
    <t>刘亚坤</t>
  </si>
  <si>
    <t>1521031966****0357</t>
  </si>
  <si>
    <t>隧道工程/道路与桥梁</t>
  </si>
  <si>
    <t>栾琳</t>
  </si>
  <si>
    <t>2321021967****0049</t>
  </si>
  <si>
    <t>交通土建/公路工程</t>
  </si>
  <si>
    <t>彭作文</t>
  </si>
  <si>
    <t>3504231967****1016</t>
  </si>
  <si>
    <t>苏敬东</t>
  </si>
  <si>
    <t>3505001971****5039</t>
  </si>
  <si>
    <t>孙乐萍</t>
  </si>
  <si>
    <t>3606021978****051X</t>
  </si>
  <si>
    <t>谭小春</t>
  </si>
  <si>
    <t>4228231983****0226</t>
  </si>
  <si>
    <t>路桥/道路与路桥</t>
  </si>
  <si>
    <t>滕芬</t>
  </si>
  <si>
    <t>4331231985****0925</t>
  </si>
  <si>
    <t>汪双方</t>
  </si>
  <si>
    <t>4210021974****1012</t>
  </si>
  <si>
    <t>王奕锋</t>
  </si>
  <si>
    <t>3505211977****5057</t>
  </si>
  <si>
    <t>魏梅芬</t>
  </si>
  <si>
    <t>3504811982****0040</t>
  </si>
  <si>
    <t>吴迟明</t>
  </si>
  <si>
    <t>3505001976****5016</t>
  </si>
  <si>
    <t>吴金艳</t>
  </si>
  <si>
    <t>3507811986****2449</t>
  </si>
  <si>
    <t>吴迫成</t>
  </si>
  <si>
    <t>3505001981****5055</t>
  </si>
  <si>
    <t>谢燕燕</t>
  </si>
  <si>
    <t>4290051983****228X</t>
  </si>
  <si>
    <t>薛东</t>
  </si>
  <si>
    <t>5130221981****2971</t>
  </si>
  <si>
    <t>薛方</t>
  </si>
  <si>
    <t>5130221986****2979</t>
  </si>
  <si>
    <t>尹丹</t>
  </si>
  <si>
    <t>4290041986****158X</t>
  </si>
  <si>
    <t>应登攀</t>
  </si>
  <si>
    <t>4210041974****1237</t>
  </si>
  <si>
    <t>袁文明</t>
  </si>
  <si>
    <t>1306341979****5218</t>
  </si>
  <si>
    <t>原俊学</t>
  </si>
  <si>
    <t>4105211983****4517</t>
  </si>
  <si>
    <t>张宝航</t>
  </si>
  <si>
    <t>3506241983****3530</t>
  </si>
  <si>
    <t>张大宝</t>
  </si>
  <si>
    <t>3207231986****3459</t>
  </si>
  <si>
    <t>张洪华</t>
  </si>
  <si>
    <t>4210021975****1030</t>
  </si>
  <si>
    <t>3714261986****6811</t>
  </si>
  <si>
    <t>张旭海</t>
  </si>
  <si>
    <t>6403231987****1410</t>
  </si>
  <si>
    <t>张应松</t>
  </si>
  <si>
    <t>3521291975****1036</t>
  </si>
  <si>
    <t>张志怀</t>
  </si>
  <si>
    <t>3505211987****5359</t>
  </si>
  <si>
    <t>郑昌龙</t>
  </si>
  <si>
    <t>4208811976****0012</t>
  </si>
  <si>
    <t>郑文推</t>
  </si>
  <si>
    <t>3505261987****3511</t>
  </si>
  <si>
    <t>4201111970****5537</t>
  </si>
  <si>
    <t>邹俊</t>
  </si>
  <si>
    <t>4210021976****0010</t>
  </si>
  <si>
    <t>企业名称：山东大地公路工程有限公司</t>
  </si>
  <si>
    <t>现有资质：省级-建筑业：公路工程施工总承包贰级(证书编号：D237073614  有效期：2017年8月31日至2022年8月31日)</t>
  </si>
  <si>
    <t>白竹舟</t>
  </si>
  <si>
    <t>3711221975****4011</t>
  </si>
  <si>
    <t>S227汤头至穆陵关路基改建工程</t>
  </si>
  <si>
    <t>一级公路，路线长度24公里</t>
  </si>
  <si>
    <t>14438.4</t>
  </si>
  <si>
    <t>丁纪伟</t>
  </si>
  <si>
    <t>3713231982****0812</t>
  </si>
  <si>
    <t>城市道路与交通工程/土木工程</t>
  </si>
  <si>
    <t>S227良山至赵家旺路基改建工程</t>
  </si>
  <si>
    <t>一级公路，路线长度26.56公里</t>
  </si>
  <si>
    <t>16018.33</t>
  </si>
  <si>
    <t>姜晓东</t>
  </si>
  <si>
    <t>3713211987****2316</t>
  </si>
  <si>
    <t>石兖线四十里堡镇至许家湖镇段路基工程</t>
  </si>
  <si>
    <t>一级公路标准，路线长度27.9公里</t>
  </si>
  <si>
    <t>17398.08</t>
  </si>
  <si>
    <t>盛明洋</t>
  </si>
  <si>
    <t>3728261969****3752</t>
  </si>
  <si>
    <t>石兖线许家湖镇至高庄镇路基工程</t>
  </si>
  <si>
    <t>一级公路，路线长度32.02公里</t>
  </si>
  <si>
    <t>丁海霞</t>
  </si>
  <si>
    <t>3711021983****2221</t>
  </si>
  <si>
    <t>道路工程/工程造价</t>
  </si>
  <si>
    <t>沂水县二郎峪至郭家湖段路面改建工程</t>
  </si>
  <si>
    <t>二级公路，25厘米厚水泥混凝土路面498000平方米</t>
  </si>
  <si>
    <t>葛文华</t>
  </si>
  <si>
    <t>3711021979****473X</t>
  </si>
  <si>
    <t>道路工程/道路工程</t>
  </si>
  <si>
    <t>沂水县诸葛镇上辛路新建工程</t>
  </si>
  <si>
    <t>二级公路，10厘米厚沥青混凝土面层519375平方米</t>
  </si>
  <si>
    <t>梁宏</t>
  </si>
  <si>
    <t>3711001975****4729</t>
  </si>
  <si>
    <t>沂水县曹家林至姚店子段公路工程</t>
  </si>
  <si>
    <t>二级公路，12厘米厚沥青混凝土面层586905平方米</t>
  </si>
  <si>
    <t>杨志红</t>
  </si>
  <si>
    <t>3709021974****1325</t>
  </si>
  <si>
    <t>沂水县许家湖镇快速公路工程</t>
  </si>
  <si>
    <t>二级公路，10厘米厚沥青混凝土面层572286平方米</t>
  </si>
  <si>
    <t>刘更见</t>
  </si>
  <si>
    <t>3713241980****2411</t>
  </si>
  <si>
    <t>费县上冶至朱田段路面工程</t>
  </si>
  <si>
    <t>二级公路，10厘米厚沥青混凝土面层380800平方米</t>
  </si>
  <si>
    <t>吕振堂</t>
  </si>
  <si>
    <t>3713111980****2318</t>
  </si>
  <si>
    <t>沂水县沂崔线公路路面工程</t>
  </si>
  <si>
    <t>二级公路，10厘米厚沥青混凝土面层508260平方米</t>
  </si>
  <si>
    <t>毛贵秋</t>
  </si>
  <si>
    <t>3713231982****6728</t>
  </si>
  <si>
    <t>沂水县富官庄镇浯河水系壁口大桥新建工程</t>
  </si>
  <si>
    <t>桥梁全长907.38米，桥面宽度20米</t>
  </si>
  <si>
    <t>张建新</t>
  </si>
  <si>
    <t>3707031979****0033</t>
  </si>
  <si>
    <t>沂水县前杨西岭村大桥新建工程</t>
  </si>
  <si>
    <t>桥梁长度828.2米，桥面宽度17.5米</t>
  </si>
  <si>
    <t>沈维涛</t>
  </si>
  <si>
    <t>3728291977****1013</t>
  </si>
  <si>
    <t>莒南县交通局季家岔河大桥建设工程</t>
  </si>
  <si>
    <t>桥梁长度542米，桥面宽度24.2米</t>
  </si>
  <si>
    <t>孟丽莉</t>
  </si>
  <si>
    <t>3728301974****0042</t>
  </si>
  <si>
    <t>沂水县武家洼大桥工程</t>
  </si>
  <si>
    <t>桥梁长度898.2米，桥面宽度21米</t>
  </si>
  <si>
    <t>潘奕兴</t>
  </si>
  <si>
    <t>3701021983****4119</t>
  </si>
  <si>
    <t>沂水县泉庄镇温凉河大桥工程</t>
  </si>
  <si>
    <t>桥梁全长577米，桥面宽度24.5米</t>
  </si>
  <si>
    <t>杜如梅</t>
  </si>
  <si>
    <t>3701021981****212X</t>
  </si>
  <si>
    <t>城市道路与交通工程/建筑工程技术</t>
  </si>
  <si>
    <t>沂水县沙沟镇镇前大桥工程</t>
  </si>
  <si>
    <t>桥梁长度727米，桥宽24米</t>
  </si>
  <si>
    <t>任锋</t>
  </si>
  <si>
    <t>3713251979****0033</t>
  </si>
  <si>
    <t>孙明柱</t>
  </si>
  <si>
    <t>3713231980****4910</t>
  </si>
  <si>
    <t>颜艳</t>
  </si>
  <si>
    <t>3709021982****1229</t>
  </si>
  <si>
    <t>卢世贵</t>
  </si>
  <si>
    <t>3728261962****0071</t>
  </si>
  <si>
    <t>公路工程/道路工程</t>
  </si>
  <si>
    <t>王海鹏</t>
  </si>
  <si>
    <t>3706831982****6417</t>
  </si>
  <si>
    <t>于本领</t>
  </si>
  <si>
    <t>3201111966****3253</t>
  </si>
  <si>
    <t>李跃华</t>
  </si>
  <si>
    <t>3728271974****001X</t>
  </si>
  <si>
    <t>朱礼平</t>
  </si>
  <si>
    <t>3728241979****511X</t>
  </si>
  <si>
    <t>付鹏飞</t>
  </si>
  <si>
    <t>3713241987****0038</t>
  </si>
  <si>
    <t>苏于水</t>
  </si>
  <si>
    <t>3728231972****6131</t>
  </si>
  <si>
    <t>交通工程/汽车运用工程</t>
  </si>
  <si>
    <t>卞德运</t>
  </si>
  <si>
    <t>3728321977****7411</t>
  </si>
  <si>
    <t>刘乃录</t>
  </si>
  <si>
    <t>3728291976****1537</t>
  </si>
  <si>
    <t>罗青</t>
  </si>
  <si>
    <t>3713281983****0088</t>
  </si>
  <si>
    <t>张吉富</t>
  </si>
  <si>
    <t>3713281979****6077</t>
  </si>
  <si>
    <t>道路与桥梁/交通工程</t>
  </si>
  <si>
    <t>赵乐</t>
  </si>
  <si>
    <t>3713281982****0077</t>
  </si>
  <si>
    <t>公路工程/工程</t>
  </si>
  <si>
    <t>张守希</t>
  </si>
  <si>
    <t>3711001975****3831</t>
  </si>
  <si>
    <t>交通工程/计算机科学与技术</t>
  </si>
  <si>
    <t>徐福宝</t>
  </si>
  <si>
    <t>3713021976****1014</t>
  </si>
  <si>
    <t>道路与桥梁/法律专业</t>
  </si>
  <si>
    <t>张涛</t>
  </si>
  <si>
    <t>3713021983****3473</t>
  </si>
  <si>
    <t>道路与桥梁/自动化</t>
  </si>
  <si>
    <t>曹棣</t>
  </si>
  <si>
    <t>3728311973****5614</t>
  </si>
  <si>
    <t>公路养护工程/交通运输管理</t>
  </si>
  <si>
    <t>姬宇新</t>
  </si>
  <si>
    <t>3713251971****0034</t>
  </si>
  <si>
    <t>工程/交通工程</t>
  </si>
  <si>
    <t>庞雪</t>
  </si>
  <si>
    <t>4505211987****2167</t>
  </si>
  <si>
    <t>道路与桥梁工程/文秘</t>
  </si>
  <si>
    <t>邵昌晓</t>
  </si>
  <si>
    <t>3728221972****2231</t>
  </si>
  <si>
    <t>李宗志</t>
  </si>
  <si>
    <t>3713231985****0818</t>
  </si>
  <si>
    <t>道路与桥梁/材料工程</t>
  </si>
  <si>
    <t>臧霞</t>
  </si>
  <si>
    <t>3728321975****0926</t>
  </si>
  <si>
    <t>张思平</t>
  </si>
  <si>
    <t>3728331974****0911</t>
  </si>
  <si>
    <t>工程/交通土建工程</t>
  </si>
  <si>
    <t>张慧</t>
  </si>
  <si>
    <t>3728231974****9829</t>
  </si>
  <si>
    <t>道路桥梁/交通工程</t>
  </si>
  <si>
    <t>薛庆利</t>
  </si>
  <si>
    <t>3728321975****8512</t>
  </si>
  <si>
    <t>刘春梅</t>
  </si>
  <si>
    <t>3713211981****7941</t>
  </si>
  <si>
    <t>道路桥梁/工程管理</t>
  </si>
  <si>
    <t>马庆英</t>
  </si>
  <si>
    <t>3728271973****0840</t>
  </si>
  <si>
    <t>王泓霖</t>
  </si>
  <si>
    <t>3713231987****0817</t>
  </si>
  <si>
    <t>交通工程/道路桥梁工程技术</t>
  </si>
  <si>
    <t>段尊洁</t>
  </si>
  <si>
    <t>3711221983****8114</t>
  </si>
  <si>
    <t>党玉明</t>
  </si>
  <si>
    <t>3713231977****0031</t>
  </si>
  <si>
    <t>王寅增</t>
  </si>
  <si>
    <t>3701051964****1710</t>
  </si>
  <si>
    <t>公路与桥梁工程/土木工程</t>
  </si>
  <si>
    <t>孟祥玲</t>
  </si>
  <si>
    <t>3728271972****0521</t>
  </si>
  <si>
    <t>李永杰</t>
  </si>
  <si>
    <t>3728271979****4610</t>
  </si>
  <si>
    <t>万凯</t>
  </si>
  <si>
    <t>3725251971****3046</t>
  </si>
  <si>
    <t>闫勋念</t>
  </si>
  <si>
    <t>3713021981****3112</t>
  </si>
  <si>
    <t>公路工程/岩土工程</t>
  </si>
  <si>
    <t>杨伟鹏</t>
  </si>
  <si>
    <t>3728261974****4672</t>
  </si>
  <si>
    <t>郝玉峰</t>
  </si>
  <si>
    <t>3728261970****8119</t>
  </si>
  <si>
    <t>赵黎明</t>
  </si>
  <si>
    <t>3728271965****0838</t>
  </si>
  <si>
    <t>刘艳菲</t>
  </si>
  <si>
    <t>3709821974****3622</t>
  </si>
  <si>
    <t>谭相超</t>
  </si>
  <si>
    <t>3713251975****0013</t>
  </si>
  <si>
    <t>公路与桥梁施工/公路与桥梁工程</t>
  </si>
  <si>
    <t>王立群</t>
  </si>
  <si>
    <t>3723301975****0740</t>
  </si>
  <si>
    <t>交通工程/公路与城市道路</t>
  </si>
  <si>
    <t>张捷</t>
  </si>
  <si>
    <t>3703031974****7010</t>
  </si>
  <si>
    <t>交通工程/经济管理</t>
  </si>
  <si>
    <t>李彬</t>
  </si>
  <si>
    <t>3703021980****3613</t>
  </si>
  <si>
    <t>马丽霞</t>
  </si>
  <si>
    <t>3709831982****0026</t>
  </si>
  <si>
    <t>交通运输管理/城市规划</t>
  </si>
  <si>
    <t>邵常明</t>
  </si>
  <si>
    <t>3701021977****0051</t>
  </si>
  <si>
    <t>城市道路与交通工程/工程造价</t>
  </si>
  <si>
    <t>刘召</t>
  </si>
  <si>
    <t>3603131989****153X</t>
  </si>
  <si>
    <t>公路桥梁与隧道/信息技术应用</t>
  </si>
  <si>
    <t>蔡华</t>
  </si>
  <si>
    <t>4309211986****8528</t>
  </si>
  <si>
    <t>公路与桥梁隧道/土木工程</t>
  </si>
  <si>
    <t>冯健</t>
  </si>
  <si>
    <t>4301031979****1012</t>
  </si>
  <si>
    <t>公路与桥梁/工商管理</t>
  </si>
  <si>
    <t>胡庭光</t>
  </si>
  <si>
    <t>3603131985****1538</t>
  </si>
  <si>
    <t>鲁帅</t>
  </si>
  <si>
    <t>4301211989****853X</t>
  </si>
  <si>
    <t>公路桥梁与隧道/会计</t>
  </si>
  <si>
    <t>欧阳芸</t>
  </si>
  <si>
    <t>4307211981****0028</t>
  </si>
  <si>
    <t>公路桥梁与隧道/计算机科学与技术</t>
  </si>
  <si>
    <t>石昆</t>
  </si>
  <si>
    <t>4208811985****0090</t>
  </si>
  <si>
    <t>公路桥梁与隧道/道路与桥梁</t>
  </si>
  <si>
    <t>王光辉</t>
  </si>
  <si>
    <t>6121301978****071X</t>
  </si>
  <si>
    <t>交通工程/公路项目管理</t>
  </si>
  <si>
    <t>羊凌波</t>
  </si>
  <si>
    <t>4305211987****0019</t>
  </si>
  <si>
    <t>公路桥梁与隧道/工程管理</t>
  </si>
  <si>
    <t>易国军</t>
  </si>
  <si>
    <t>4303041968****0270</t>
  </si>
  <si>
    <t>公路桥梁与隧道/材料学</t>
  </si>
  <si>
    <t>陈呸申</t>
  </si>
  <si>
    <t>4307241978****581X</t>
  </si>
  <si>
    <t>公路与桥梁/机械设计制造及自动化</t>
  </si>
  <si>
    <t>范鹏</t>
  </si>
  <si>
    <t>4303811991****9193</t>
  </si>
  <si>
    <t>公路桥梁与隧道/道路桥梁工程技术</t>
  </si>
  <si>
    <t>李利宾</t>
  </si>
  <si>
    <t>4105221983****8135</t>
  </si>
  <si>
    <t>道路与桥梁/道路桥梁</t>
  </si>
  <si>
    <t>李普</t>
  </si>
  <si>
    <t>1302221978****0010</t>
  </si>
  <si>
    <t>道路与桥梁工程/交通土建工程</t>
  </si>
  <si>
    <t>李通</t>
  </si>
  <si>
    <t>1306211986****2413</t>
  </si>
  <si>
    <t>彭志钦</t>
  </si>
  <si>
    <t>4501211988****6913</t>
  </si>
  <si>
    <t>形铮</t>
  </si>
  <si>
    <t>4114241987****5033</t>
  </si>
  <si>
    <t>地质/地质工程</t>
  </si>
  <si>
    <t>高翠</t>
  </si>
  <si>
    <t>3713231983****0528</t>
  </si>
  <si>
    <t>测量与制图/测绘</t>
  </si>
  <si>
    <t>王瑜</t>
  </si>
  <si>
    <t>3713231971****0846</t>
  </si>
  <si>
    <t>计算机/计算机科学</t>
  </si>
  <si>
    <t>赵建东</t>
  </si>
  <si>
    <t>3713231965****0859</t>
  </si>
  <si>
    <t>农机修配管理/农业机械</t>
  </si>
  <si>
    <t>陈华</t>
  </si>
  <si>
    <t>3728271973****6913</t>
  </si>
  <si>
    <t>工程/计算机应用与维护</t>
  </si>
  <si>
    <t>企业名称：肥城路兴工程有限公司</t>
  </si>
  <si>
    <t>现有资质：省级-建筑业：公路工程施工总承包贰级；公路路面工程专业承包贰级；公路路基工程专业承包贰级(证书编号：D237064218  有效期：2010年11月08日至2021年3月9日)</t>
  </si>
  <si>
    <t>傅生全</t>
  </si>
  <si>
    <t>3201111969****3251</t>
  </si>
  <si>
    <t>S330莱肥线泰安至肥城段改造工程二标段</t>
  </si>
  <si>
    <t>累计修建二级以上路面300万平方米</t>
  </si>
  <si>
    <t>王瑞波</t>
  </si>
  <si>
    <t>3709221971****0011</t>
  </si>
  <si>
    <t>S250肥梁线肥梁线起点至大封矿段路面翻修工程</t>
  </si>
  <si>
    <t>张东兵</t>
  </si>
  <si>
    <t>3709831980****0093</t>
  </si>
  <si>
    <t>S255旧邹线王台大桥北至汶上界段大修工程施工二标段</t>
  </si>
  <si>
    <t>张亮</t>
  </si>
  <si>
    <t>3709831974****0036</t>
  </si>
  <si>
    <t>S250肥梁线东平大羊至东平梁山界段大修工程施工一标段</t>
  </si>
  <si>
    <t>张士旺</t>
  </si>
  <si>
    <t>3709221971****0036</t>
  </si>
  <si>
    <t>S329薛馆线肥城汽车站至东付村段大修工程施工一标段</t>
  </si>
  <si>
    <t>刘富侠</t>
  </si>
  <si>
    <t>3709831979****0054</t>
  </si>
  <si>
    <t>交通工程/工民建</t>
  </si>
  <si>
    <t>S330莱肥线泰山区燕家庄至肥城济微路口段大修工程施工二标段</t>
  </si>
  <si>
    <t>刘国锋</t>
  </si>
  <si>
    <t>1501041975****0516</t>
  </si>
  <si>
    <t>肥城市独立工矿区道路肥梁路至特钢路段大修工程</t>
  </si>
  <si>
    <t>刘燕</t>
  </si>
  <si>
    <t>3709831978****004X</t>
  </si>
  <si>
    <t>S326泰商线肥城段维修工程施工一标段</t>
  </si>
  <si>
    <t>马庆明</t>
  </si>
  <si>
    <t>3709831985****1311</t>
  </si>
  <si>
    <t>G205泰安绕城段铁路立交桥下路面改造工程施工一合同段</t>
  </si>
  <si>
    <t>累计修建一级以上公路路基100公里</t>
  </si>
  <si>
    <t>聂景诚</t>
  </si>
  <si>
    <t>3709831980****0024</t>
  </si>
  <si>
    <t>工民建/交通工程</t>
  </si>
  <si>
    <t>S104济微线长清肥城界至宁阳兖州界段大中修工程施工一标段</t>
  </si>
  <si>
    <t>史晓鹏</t>
  </si>
  <si>
    <t>3701051979****3339</t>
  </si>
  <si>
    <t>S329薛馆线岱岳区卧牛石至肥城仪阳互通立交段中修工程施工四标段</t>
  </si>
  <si>
    <t>孙卫东</t>
  </si>
  <si>
    <t>3709221968****0071</t>
  </si>
  <si>
    <t>东西湖区吕家塆隧道建设工程</t>
  </si>
  <si>
    <t>单座隧道桥长》500米</t>
  </si>
  <si>
    <t>孙旭东</t>
  </si>
  <si>
    <t>3709831966****0014</t>
  </si>
  <si>
    <t>公路工程/工民建</t>
  </si>
  <si>
    <t>汉南区喜鹊湖隧道建设工程</t>
  </si>
  <si>
    <t>孙衍庆</t>
  </si>
  <si>
    <t>3709221971****0019</t>
  </si>
  <si>
    <t>黄陂区大岭岗隧道建设工程</t>
  </si>
  <si>
    <t>孙尧军</t>
  </si>
  <si>
    <t>3709221972****0038</t>
  </si>
  <si>
    <t>G106新洲区余家塆至新屋里公路改建工程</t>
  </si>
  <si>
    <t>王东</t>
  </si>
  <si>
    <t>3709831971****0031</t>
  </si>
  <si>
    <t>S101江夏区海口村至五里界公路路面改建工程</t>
  </si>
  <si>
    <t>王笃明</t>
  </si>
  <si>
    <t>3709221974****0052</t>
  </si>
  <si>
    <t>S103汉南区水洪乡至陡埠大道公路改建工程</t>
  </si>
  <si>
    <t>王军</t>
  </si>
  <si>
    <t>3709221963****0057</t>
  </si>
  <si>
    <t>S116黄陂区姚家集至姚山村公路路面改建工程</t>
  </si>
  <si>
    <t>王开军</t>
  </si>
  <si>
    <t>3709221975****0559</t>
  </si>
  <si>
    <t>S118新洲区沙河至罗家咀公路改建工程</t>
  </si>
  <si>
    <t>王丽</t>
  </si>
  <si>
    <t>3709221970****0064</t>
  </si>
  <si>
    <t>G316黄陂区邓家塆至港湾村公路工程二期</t>
  </si>
  <si>
    <t>王萌</t>
  </si>
  <si>
    <t>3709831984****0035</t>
  </si>
  <si>
    <t>G316黄陂区邓家塆至港湾村公路工程一期</t>
  </si>
  <si>
    <t>王全玉</t>
  </si>
  <si>
    <t>3709221965****0094</t>
  </si>
  <si>
    <t>机械管理/公路工程</t>
  </si>
  <si>
    <t>S108黄陂区塘坊塆至陈家坳公路建设工程</t>
  </si>
  <si>
    <t>王守鹏</t>
  </si>
  <si>
    <t>3709831989****0552</t>
  </si>
  <si>
    <t>S234黄陂区匡家田至李集倒河大桥公路工程</t>
  </si>
  <si>
    <t>武春利</t>
  </si>
  <si>
    <t>3709221971****0079</t>
  </si>
  <si>
    <t>建筑工程/交通工程</t>
  </si>
  <si>
    <t>国道107东西湖区卫星东村至村走马岭公路工程</t>
  </si>
  <si>
    <t>夏倩</t>
  </si>
  <si>
    <t>3709821986****3060</t>
  </si>
  <si>
    <t>谢庆涛</t>
  </si>
  <si>
    <t>3709221972****0031</t>
  </si>
  <si>
    <t>杨宪坡</t>
  </si>
  <si>
    <t>3709831977****0010</t>
  </si>
  <si>
    <t>于连臣</t>
  </si>
  <si>
    <t>3709831981****7958</t>
  </si>
  <si>
    <t>建设工程/交通工程</t>
  </si>
  <si>
    <t>张同生</t>
  </si>
  <si>
    <t>3709831975****7919</t>
  </si>
  <si>
    <t>赵明君</t>
  </si>
  <si>
    <t>3709221971****0016</t>
  </si>
  <si>
    <t>姜新明</t>
  </si>
  <si>
    <t>3709221974****0084</t>
  </si>
  <si>
    <t>路梅</t>
  </si>
  <si>
    <t>3709221972****0026</t>
  </si>
  <si>
    <t>乔丙国</t>
  </si>
  <si>
    <t>3709231970****2837</t>
  </si>
  <si>
    <t>宿敏</t>
  </si>
  <si>
    <t>3709831987****6965</t>
  </si>
  <si>
    <t>孙勇</t>
  </si>
  <si>
    <t>3709221975****2813</t>
  </si>
  <si>
    <t>张庆军</t>
  </si>
  <si>
    <t>3709831974****7930</t>
  </si>
  <si>
    <t>周生利</t>
  </si>
  <si>
    <t>3709831977****001X</t>
  </si>
  <si>
    <t>邹长勇</t>
  </si>
  <si>
    <t>杜宪华</t>
  </si>
  <si>
    <t>3709221972****0057</t>
  </si>
  <si>
    <t>李国远</t>
  </si>
  <si>
    <t>3709021973****3232</t>
  </si>
  <si>
    <t>路茂新</t>
  </si>
  <si>
    <t>3709221978****5316</t>
  </si>
  <si>
    <t>石雪梅</t>
  </si>
  <si>
    <t>经济师</t>
  </si>
  <si>
    <t>3709831978****0129</t>
  </si>
  <si>
    <t>运输经济/工程造价</t>
  </si>
  <si>
    <t>周丽萍</t>
  </si>
  <si>
    <t>3709221973****0024</t>
  </si>
  <si>
    <t>周勇</t>
  </si>
  <si>
    <t>3709221969****0032</t>
  </si>
  <si>
    <t>运输公路/工程造价</t>
  </si>
  <si>
    <t>朱丽</t>
  </si>
  <si>
    <t>3709221971****0065</t>
  </si>
  <si>
    <t>经济（财政）/工程造价</t>
  </si>
  <si>
    <t>鲍慧蓉</t>
  </si>
  <si>
    <t>3208821981****3221</t>
  </si>
  <si>
    <t>陈殿强</t>
  </si>
  <si>
    <t>3706851982****5519</t>
  </si>
  <si>
    <t>道路与桥梁/交通土建工程</t>
  </si>
  <si>
    <t>陈剑涛</t>
  </si>
  <si>
    <t>2301041973****2617</t>
  </si>
  <si>
    <t>公路桥梁/土木工程</t>
  </si>
  <si>
    <t>段凤兰</t>
  </si>
  <si>
    <t>1529211978****0025</t>
  </si>
  <si>
    <t>费燕</t>
  </si>
  <si>
    <t>3701051981****0742</t>
  </si>
  <si>
    <t>郭兴晨</t>
  </si>
  <si>
    <t>3714271989****0316</t>
  </si>
  <si>
    <t>道路桥隧/土木工程</t>
  </si>
  <si>
    <t>黄书学</t>
  </si>
  <si>
    <t>3708261981****5114</t>
  </si>
  <si>
    <t>阚彦超</t>
  </si>
  <si>
    <t>2202041988****5437</t>
  </si>
  <si>
    <t>刘丰洲</t>
  </si>
  <si>
    <t>3706021969****3439</t>
  </si>
  <si>
    <t>刘剑</t>
  </si>
  <si>
    <t>4101031976****2450</t>
  </si>
  <si>
    <t>交通/公路工程</t>
  </si>
  <si>
    <t>马秀冬</t>
  </si>
  <si>
    <t>3701031989****887X</t>
  </si>
  <si>
    <t>潘晓庆</t>
  </si>
  <si>
    <t>3706861986****7414</t>
  </si>
  <si>
    <t>邱军庭</t>
  </si>
  <si>
    <t>4101031978****7035</t>
  </si>
  <si>
    <t>桑鲁兵</t>
  </si>
  <si>
    <t>3713251982****5018</t>
  </si>
  <si>
    <t>田波</t>
  </si>
  <si>
    <t>3706021970****2316</t>
  </si>
  <si>
    <t>薛万标</t>
  </si>
  <si>
    <t>3208261981****3031</t>
  </si>
  <si>
    <t>杨璐</t>
  </si>
  <si>
    <t>3712031981****3528</t>
  </si>
  <si>
    <t>杨旭</t>
  </si>
  <si>
    <t>3201111984****1220</t>
  </si>
  <si>
    <t>杨学磊</t>
  </si>
  <si>
    <t>3602031981****3512</t>
  </si>
  <si>
    <t>姚军</t>
  </si>
  <si>
    <t>4307251988****7415</t>
  </si>
  <si>
    <t>由瑞凯</t>
  </si>
  <si>
    <t>3715811989****3159</t>
  </si>
  <si>
    <t>张晓明</t>
  </si>
  <si>
    <t>3706821983****8818</t>
  </si>
  <si>
    <t>郑海峰</t>
  </si>
  <si>
    <t>3701021982****3335</t>
  </si>
  <si>
    <t>郑晓琴</t>
  </si>
  <si>
    <t>1404311986****0048</t>
  </si>
  <si>
    <t>周昊生</t>
  </si>
  <si>
    <t>3208211974****0915</t>
  </si>
  <si>
    <t>白恩田</t>
  </si>
  <si>
    <t>4301031966****1052</t>
  </si>
  <si>
    <t>孔凡玉</t>
  </si>
  <si>
    <t>3709831978****0516</t>
  </si>
  <si>
    <t>孙序卫</t>
  </si>
  <si>
    <t>3709831978****0094</t>
  </si>
  <si>
    <t>孙衍泉</t>
  </si>
  <si>
    <t>3709221973****0054</t>
  </si>
  <si>
    <t>王光伟</t>
  </si>
  <si>
    <t>3709221967****3010</t>
  </si>
  <si>
    <t>陈超</t>
  </si>
  <si>
    <t>3706021970****433X</t>
  </si>
  <si>
    <t>陈涛</t>
  </si>
  <si>
    <t>3706021973****4315</t>
  </si>
  <si>
    <t>工程施工/土木工程</t>
  </si>
  <si>
    <t>杜德民</t>
  </si>
  <si>
    <t>3709221964****0018</t>
  </si>
  <si>
    <t>李俊梅</t>
  </si>
  <si>
    <t>3709221974****0026</t>
  </si>
  <si>
    <t>李鑫</t>
  </si>
  <si>
    <t>3709831986****0040</t>
  </si>
  <si>
    <t>李裕芳</t>
  </si>
  <si>
    <t>1501041975****0546</t>
  </si>
  <si>
    <t>刘纯新</t>
  </si>
  <si>
    <t>3709221973****0116</t>
  </si>
  <si>
    <t>杨恩先</t>
  </si>
  <si>
    <t>3714271988****0314</t>
  </si>
  <si>
    <t>张兆忠</t>
  </si>
  <si>
    <t>3709221971****0038</t>
  </si>
  <si>
    <t>陈光</t>
  </si>
  <si>
    <t>高级经济师</t>
  </si>
  <si>
    <t>3709221971****003X</t>
  </si>
  <si>
    <t>经济管理/工程造价</t>
  </si>
  <si>
    <t>宋海青</t>
  </si>
  <si>
    <t>3709221972****00560</t>
  </si>
  <si>
    <t>岳林风</t>
  </si>
  <si>
    <t>1301211973****0063</t>
  </si>
  <si>
    <t>周庆辉</t>
  </si>
  <si>
    <t>3709221971****0018</t>
  </si>
  <si>
    <t>肖勇</t>
  </si>
  <si>
    <t>3709221969****5334</t>
  </si>
  <si>
    <t>企业名称：中基德通建设有限公司</t>
  </si>
  <si>
    <t>现有资质：部级-建筑业：公路交通工程(公路安全设施)专业承包壹级(证书编号：D141144449   有效期：2020年9月18日至2025年9月18日)
省级-建筑业：公路工程施工总承包贰级；公路交通工程(公路机电工程)专业承包贰级(证书编号：D341187663  有效期：2021年4月8日至2023年8月27日)</t>
  </si>
  <si>
    <t>赵东旭</t>
  </si>
  <si>
    <t>4127231980****0013</t>
  </si>
  <si>
    <t>交通//</t>
  </si>
  <si>
    <t>S220七蚁线漯河境临颖县繁城镇至裴城镇段新建工程</t>
  </si>
  <si>
    <t>公路路基23.164km，路面314064㎡，大桥一座计长720m</t>
  </si>
  <si>
    <t>km</t>
  </si>
  <si>
    <t>15359.5</t>
  </si>
  <si>
    <t>朱海侠</t>
  </si>
  <si>
    <t>4101031984****0066</t>
  </si>
  <si>
    <t>S224线京港澳高速漯河出口引线工程新建工程</t>
  </si>
  <si>
    <t>公路路基24.121km，路面518602㎡。大桥一座计长540m</t>
  </si>
  <si>
    <t>13434.8</t>
  </si>
  <si>
    <t>赵亚丽</t>
  </si>
  <si>
    <t>4127211988****4309</t>
  </si>
  <si>
    <t>交通运输//</t>
  </si>
  <si>
    <t>S330逍白线（原漯叶、漯双公路）漯河境新建工程xb-o4标段</t>
  </si>
  <si>
    <t>公路路基34.334km，路面463509㎡，大桥一座计长525m</t>
  </si>
  <si>
    <t>18862.4</t>
  </si>
  <si>
    <t>潘耀飞</t>
  </si>
  <si>
    <t>4127211988****2675</t>
  </si>
  <si>
    <t>建筑电气/道路桥梁与渡河工程</t>
  </si>
  <si>
    <t>S323鹿方线漯河境赵村至陈村段新建工程</t>
  </si>
  <si>
    <t>公路路基20.473km，路面440170㎡，大桥一座计长650m</t>
  </si>
  <si>
    <t>17900.5</t>
  </si>
  <si>
    <t>杨科</t>
  </si>
  <si>
    <t>4101081990****0053</t>
  </si>
  <si>
    <t>国道107漯河境漯驻交界新建道路工程</t>
  </si>
  <si>
    <t>公路路基29.845km，路面671513㎡，大桥一座计长560</t>
  </si>
  <si>
    <t>16534.2</t>
  </si>
  <si>
    <t>胡东锋</t>
  </si>
  <si>
    <t>4101031981****2435</t>
  </si>
  <si>
    <t>国道240（原省道220）北舞渡至舞钢交界段新建工程建设项目G240xj-3</t>
  </si>
  <si>
    <t>公路路基27.46km，路面631580㎡，大桥一座计长660m</t>
  </si>
  <si>
    <t>17490.4</t>
  </si>
  <si>
    <t>高林</t>
  </si>
  <si>
    <t>4111021983****561X</t>
  </si>
  <si>
    <t>李胜</t>
  </si>
  <si>
    <t>4130251982****0038</t>
  </si>
  <si>
    <t>石宏恩</t>
  </si>
  <si>
    <t>4110021963****1058</t>
  </si>
  <si>
    <t>道路与桥梁//</t>
  </si>
  <si>
    <t>4130251980****0014</t>
  </si>
  <si>
    <t>刘梅姣</t>
  </si>
  <si>
    <t>4109281981****304X</t>
  </si>
  <si>
    <t>孟琳</t>
  </si>
  <si>
    <t>4103051977****3016</t>
  </si>
  <si>
    <t>杨兴旺</t>
  </si>
  <si>
    <t>4127021979****6930</t>
  </si>
  <si>
    <t>孙志军</t>
  </si>
  <si>
    <t>4111231979****101X</t>
  </si>
  <si>
    <t>孙志勇</t>
  </si>
  <si>
    <t>4111021974****1516</t>
  </si>
  <si>
    <t>王景伟</t>
  </si>
  <si>
    <t>4101041970****0034</t>
  </si>
  <si>
    <t>4101041973****0019</t>
  </si>
  <si>
    <t>张大强</t>
  </si>
  <si>
    <t>4128011974****0132</t>
  </si>
  <si>
    <t>许建勇</t>
  </si>
  <si>
    <t>4101041971****4014</t>
  </si>
  <si>
    <t>杨永周</t>
  </si>
  <si>
    <t>4109281982****1214</t>
  </si>
  <si>
    <t>交通交通//</t>
  </si>
  <si>
    <t>张四法</t>
  </si>
  <si>
    <t>4128011968****0976</t>
  </si>
  <si>
    <t>张正珂</t>
  </si>
  <si>
    <t>4101031973****2410</t>
  </si>
  <si>
    <t>马东</t>
  </si>
  <si>
    <t>4129011974****5681</t>
  </si>
  <si>
    <t>赵瑞霞</t>
  </si>
  <si>
    <t>4101021972****2569</t>
  </si>
  <si>
    <t>易璀琳</t>
  </si>
  <si>
    <t>4103041976****1548</t>
  </si>
  <si>
    <t>陈永强</t>
  </si>
  <si>
    <t>4127011984****2016</t>
  </si>
  <si>
    <t>王定明</t>
  </si>
  <si>
    <t>4103271972****4034</t>
  </si>
  <si>
    <t>张贺玲</t>
  </si>
  <si>
    <t>4128251981****7340</t>
  </si>
  <si>
    <t>杨丹丹</t>
  </si>
  <si>
    <t>4128011977****0324</t>
  </si>
  <si>
    <t>王亚平</t>
  </si>
  <si>
    <t>4113221989****4968</t>
  </si>
  <si>
    <t>邓文忠</t>
  </si>
  <si>
    <t>4128011967****035X</t>
  </si>
  <si>
    <t>道路与桥梁工程//</t>
  </si>
  <si>
    <t>周旗彬</t>
  </si>
  <si>
    <t>4103261973****0059</t>
  </si>
  <si>
    <t>李慧燕</t>
  </si>
  <si>
    <t>4104261980****3549</t>
  </si>
  <si>
    <t>姚玉田</t>
  </si>
  <si>
    <t>4114021987****6733</t>
  </si>
  <si>
    <t>王干东</t>
  </si>
  <si>
    <t>3421241980****333X</t>
  </si>
  <si>
    <t>刘倩</t>
  </si>
  <si>
    <t>助理工程师</t>
  </si>
  <si>
    <t>4110231987****0040</t>
  </si>
  <si>
    <t>时晓培</t>
  </si>
  <si>
    <t>4110231984****5550</t>
  </si>
  <si>
    <t>王欠</t>
  </si>
  <si>
    <t>4127011989****3023</t>
  </si>
  <si>
    <t>郭书娜</t>
  </si>
  <si>
    <t>4103261978****0018</t>
  </si>
  <si>
    <t>陈玲</t>
  </si>
  <si>
    <t>4110021975****2041</t>
  </si>
  <si>
    <t>李峥峰</t>
  </si>
  <si>
    <t>4110231976****6512</t>
  </si>
  <si>
    <t>贾丰</t>
  </si>
  <si>
    <t>4108231987****2474</t>
  </si>
  <si>
    <t>姚玉杰</t>
  </si>
  <si>
    <t>4114021985****6714</t>
  </si>
  <si>
    <t>田勇亮</t>
  </si>
  <si>
    <t>4127231988****9011</t>
  </si>
  <si>
    <t>王威威</t>
  </si>
  <si>
    <t>4127011985****0511</t>
  </si>
  <si>
    <t>王超</t>
  </si>
  <si>
    <t>4127011983****1511</t>
  </si>
  <si>
    <t>张旭慧</t>
  </si>
  <si>
    <t>1424241980****4428</t>
  </si>
  <si>
    <t>王德俊</t>
  </si>
  <si>
    <t>4128011966****0315</t>
  </si>
  <si>
    <t>陈俞霖</t>
  </si>
  <si>
    <t>4123211988****0053</t>
  </si>
  <si>
    <t>曹新新</t>
  </si>
  <si>
    <t>4104261985****0026</t>
  </si>
  <si>
    <t>陈瑞</t>
  </si>
  <si>
    <t>4110021984****1028</t>
  </si>
  <si>
    <t>王军民</t>
  </si>
  <si>
    <t>4129011974****3518</t>
  </si>
  <si>
    <t>韦启学</t>
  </si>
  <si>
    <t>4128011967****1052</t>
  </si>
  <si>
    <t>崔庆斌</t>
  </si>
  <si>
    <t>4123011983****4519</t>
  </si>
  <si>
    <t>单鹏</t>
  </si>
  <si>
    <t>4114021988****0578</t>
  </si>
  <si>
    <t>关洪刚</t>
  </si>
  <si>
    <t>4109231981****2415</t>
  </si>
  <si>
    <t>城建（交通）/公路工程与管理</t>
  </si>
  <si>
    <t>何晓玲</t>
  </si>
  <si>
    <t>4101031962****2431</t>
  </si>
  <si>
    <t>姚高领</t>
  </si>
  <si>
    <t>4128011966****0317</t>
  </si>
  <si>
    <t>黄珊</t>
  </si>
  <si>
    <t>4104211987****0106</t>
  </si>
  <si>
    <t>黄艳军</t>
  </si>
  <si>
    <t>4104211964****0050</t>
  </si>
  <si>
    <t>张继云</t>
  </si>
  <si>
    <t>4128011971****0829</t>
  </si>
  <si>
    <t>孔敏</t>
  </si>
  <si>
    <t>4123011976****4025</t>
  </si>
  <si>
    <t>李春</t>
  </si>
  <si>
    <t>4127251986****9127</t>
  </si>
  <si>
    <t>李红涛</t>
  </si>
  <si>
    <t>4101051986****6635</t>
  </si>
  <si>
    <t>梁磊</t>
  </si>
  <si>
    <t>4128261976****0019</t>
  </si>
  <si>
    <t>路明</t>
  </si>
  <si>
    <t>4101031977****2413</t>
  </si>
  <si>
    <t>道路与桥梁（航务）工程//</t>
  </si>
  <si>
    <t>苏建平</t>
  </si>
  <si>
    <t>4101021966****0513</t>
  </si>
  <si>
    <t>孙丽</t>
  </si>
  <si>
    <t>4113811985****2027</t>
  </si>
  <si>
    <t>唐莹莹</t>
  </si>
  <si>
    <t>4128011972****0845</t>
  </si>
  <si>
    <t>王德新</t>
  </si>
  <si>
    <t>4128011970****0837</t>
  </si>
  <si>
    <t>王永顺</t>
  </si>
  <si>
    <t>4106031978****0510</t>
  </si>
  <si>
    <t>张杰民</t>
  </si>
  <si>
    <t>4104231965****8015</t>
  </si>
  <si>
    <t>潘建丽</t>
  </si>
  <si>
    <t>4128281972****0083</t>
  </si>
  <si>
    <t>钱春花</t>
  </si>
  <si>
    <t>3429211980****4021</t>
  </si>
  <si>
    <t>任永杰</t>
  </si>
  <si>
    <t>4127211986****2617</t>
  </si>
  <si>
    <t>杨冬波</t>
  </si>
  <si>
    <t>4108251979****7011</t>
  </si>
  <si>
    <t>李国辉</t>
  </si>
  <si>
    <t>4123251983****0017</t>
  </si>
  <si>
    <t>G240保台线 (原220七蚁线)漯河境内机电工程</t>
  </si>
  <si>
    <t>2125.6</t>
  </si>
  <si>
    <t>S222开遂线新建工程公路机电专项工程</t>
  </si>
  <si>
    <t>2114.7</t>
  </si>
  <si>
    <t>S323鹿方线漯河境公路机电工程</t>
  </si>
  <si>
    <t>1966.6</t>
  </si>
  <si>
    <t>S330省道逍白线公路机电工程</t>
  </si>
  <si>
    <t>2392.5</t>
  </si>
  <si>
    <t>4129011974****4581</t>
  </si>
  <si>
    <t>企业名称：中建联谊工程建设有限公司</t>
  </si>
  <si>
    <t>现有资质：省级-建筑业：公路工程施工总承包贰级；公路交通工程(公路安全设施)专业承包贰级；公路交通工程(公路机电工程)专业承包贰级(证书编号：D341129381  有效期：2017年1月18日至2022年1月18日)</t>
  </si>
  <si>
    <t>张硕锋</t>
  </si>
  <si>
    <t>4110021981****2512</t>
  </si>
  <si>
    <t>国道107线驻马店境公路工程</t>
  </si>
  <si>
    <t>公路一级；公路路基30.09㎞，公路路面692070㎡，桥梁2座共计1230.2m。</t>
  </si>
  <si>
    <t>㎞</t>
  </si>
  <si>
    <t>23139</t>
  </si>
  <si>
    <t>苗文周</t>
  </si>
  <si>
    <t>4111211980****0534</t>
  </si>
  <si>
    <t>国道328（原省道333）真阳至熊寨段公路工程</t>
  </si>
  <si>
    <t>公路一级；公路路基35.52㎞，公路路面816960㎡，桥梁一座768m</t>
  </si>
  <si>
    <t>19505.5</t>
  </si>
  <si>
    <t>李小玲</t>
  </si>
  <si>
    <t>4107251984****0442</t>
  </si>
  <si>
    <t>新蔡至泌阳高速公路泌阳西连接线工程</t>
  </si>
  <si>
    <t>公路一级；公路路基18.079㎞，公路路面415817㎡，桥梁一座550m。</t>
  </si>
  <si>
    <t>13615.5</t>
  </si>
  <si>
    <t>魏从勇</t>
  </si>
  <si>
    <t>4128221974****0137</t>
  </si>
  <si>
    <t>S331高兰线京港澳高速出口至驻马店市公路改建工程</t>
  </si>
  <si>
    <t>公路一级；公路路基23.12㎞，公路路面531760㎡，桥梁一座600m。</t>
  </si>
  <si>
    <t>15589.6</t>
  </si>
  <si>
    <t>林枫</t>
  </si>
  <si>
    <t>4101051971****3319</t>
  </si>
  <si>
    <t>G107驻马店汝河大道至确山交界段道路工程</t>
  </si>
  <si>
    <t>公路一级；公路路基15.795㎞，公路路面363285㎡，桥梁一座525m。</t>
  </si>
  <si>
    <t>12615.5</t>
  </si>
  <si>
    <t>黄战战</t>
  </si>
  <si>
    <t>4127241989****0978</t>
  </si>
  <si>
    <t>市政公用工程/道路桥梁工程技术//</t>
  </si>
  <si>
    <t>省道213吴黄线平舆县城至正阳县新建工程</t>
  </si>
  <si>
    <t>公路一级；公路路基22.614㎞，公路路面260061㎡。</t>
  </si>
  <si>
    <t>10915.2</t>
  </si>
  <si>
    <t>马伟亮</t>
  </si>
  <si>
    <t>4102231989****8075</t>
  </si>
  <si>
    <t>给水排水/道路桥梁工程技术//</t>
  </si>
  <si>
    <t>周志刚</t>
  </si>
  <si>
    <t>4102051977****0510</t>
  </si>
  <si>
    <t>4123011979****1013</t>
  </si>
  <si>
    <t>赵银萍</t>
  </si>
  <si>
    <t>4101031980****2486</t>
  </si>
  <si>
    <t>郭自兴</t>
  </si>
  <si>
    <t>4123011981****4534</t>
  </si>
  <si>
    <t>翟宏峰</t>
  </si>
  <si>
    <t>4108811980****5517</t>
  </si>
  <si>
    <t>赵凤</t>
  </si>
  <si>
    <t>4123011980****4063</t>
  </si>
  <si>
    <t>李春丽</t>
  </si>
  <si>
    <t>4114021980****4524</t>
  </si>
  <si>
    <t>王萨萨</t>
  </si>
  <si>
    <t>4123011982****4524</t>
  </si>
  <si>
    <t>谢毛兰</t>
  </si>
  <si>
    <t>4114021985****056X</t>
  </si>
  <si>
    <t>徐慧</t>
  </si>
  <si>
    <t>4114021987****4543</t>
  </si>
  <si>
    <t>赵乐夏</t>
  </si>
  <si>
    <t>4123011980****4538</t>
  </si>
  <si>
    <t>陈倩楠</t>
  </si>
  <si>
    <t>4123221984****6389</t>
  </si>
  <si>
    <t>李富洵</t>
  </si>
  <si>
    <t>4123211977****7218</t>
  </si>
  <si>
    <t>4123231981****0079</t>
  </si>
  <si>
    <t>4114241985****5021</t>
  </si>
  <si>
    <t>刘杰</t>
  </si>
  <si>
    <t>4123281979****0112</t>
  </si>
  <si>
    <t>王向峰</t>
  </si>
  <si>
    <t>4114241987****0954</t>
  </si>
  <si>
    <t>程菲菲</t>
  </si>
  <si>
    <t>4102251985****0022</t>
  </si>
  <si>
    <t>程松根</t>
  </si>
  <si>
    <t>4105261985****867X</t>
  </si>
  <si>
    <t>宋相鑫</t>
  </si>
  <si>
    <t>4123011984****4512</t>
  </si>
  <si>
    <t>汪赟</t>
  </si>
  <si>
    <t>4128011980****0844</t>
  </si>
  <si>
    <t>张震</t>
  </si>
  <si>
    <t>4101031983****7031</t>
  </si>
  <si>
    <t>范红威</t>
  </si>
  <si>
    <t>4123251982****5715</t>
  </si>
  <si>
    <t>蒋涛</t>
  </si>
  <si>
    <t>4123011986****4518</t>
  </si>
  <si>
    <t>金星</t>
  </si>
  <si>
    <t>4114021986****4557</t>
  </si>
  <si>
    <t>李战会</t>
  </si>
  <si>
    <t>4123211980****7853</t>
  </si>
  <si>
    <t>魏保同</t>
  </si>
  <si>
    <t>3422211984****2517</t>
  </si>
  <si>
    <t>韩春彩</t>
  </si>
  <si>
    <t>4123011981****408X</t>
  </si>
  <si>
    <t>王小宁</t>
  </si>
  <si>
    <t>4114211987****0065</t>
  </si>
  <si>
    <t>徐至力</t>
  </si>
  <si>
    <t>4114811988****0612</t>
  </si>
  <si>
    <t>闫建</t>
  </si>
  <si>
    <t>4123251979****0039</t>
  </si>
  <si>
    <t>闫亚萍</t>
  </si>
  <si>
    <t>4123221981****8800</t>
  </si>
  <si>
    <t>张鹏</t>
  </si>
  <si>
    <t>4114251986****2412</t>
  </si>
  <si>
    <t>程惟平</t>
  </si>
  <si>
    <t>4114221985****0615</t>
  </si>
  <si>
    <t>白玉霞</t>
  </si>
  <si>
    <t>4108021964****0546</t>
  </si>
  <si>
    <t>程文明</t>
  </si>
  <si>
    <t>4102251984****3717</t>
  </si>
  <si>
    <t>冯卫靖</t>
  </si>
  <si>
    <t>6101221980****3129</t>
  </si>
  <si>
    <t>高丽</t>
  </si>
  <si>
    <t>4130011982****0567</t>
  </si>
  <si>
    <t>郭小品</t>
  </si>
  <si>
    <t>4103261981****1522</t>
  </si>
  <si>
    <t>卫晓光</t>
  </si>
  <si>
    <t>4103811980****7811</t>
  </si>
  <si>
    <t>别海</t>
  </si>
  <si>
    <t>4128011974****1130</t>
  </si>
  <si>
    <t>张广玲</t>
  </si>
  <si>
    <t>4107261978****4622</t>
  </si>
  <si>
    <t>李文星</t>
  </si>
  <si>
    <t>4103031982****053X</t>
  </si>
  <si>
    <t>孙歆</t>
  </si>
  <si>
    <t>4103031982****3245</t>
  </si>
  <si>
    <t>翟飞飞</t>
  </si>
  <si>
    <t>4103291981****3056</t>
  </si>
  <si>
    <t>丁丽</t>
  </si>
  <si>
    <t>4104021975****2366</t>
  </si>
  <si>
    <t>傅磊</t>
  </si>
  <si>
    <t>4107031986****2012</t>
  </si>
  <si>
    <t>杨东薇</t>
  </si>
  <si>
    <t>4104221979****1282</t>
  </si>
  <si>
    <t>李谨</t>
  </si>
  <si>
    <t>4102211982****4303</t>
  </si>
  <si>
    <t>刘颜军</t>
  </si>
  <si>
    <t>4102231982****7051</t>
  </si>
  <si>
    <t>丁海珍</t>
  </si>
  <si>
    <t>4109271985****1021</t>
  </si>
  <si>
    <t>常飞</t>
  </si>
  <si>
    <t>4114811986****9670</t>
  </si>
  <si>
    <t>黄二波</t>
  </si>
  <si>
    <t>4102251982****2071</t>
  </si>
  <si>
    <t>李瑞娜</t>
  </si>
  <si>
    <t>4103021981****1527</t>
  </si>
  <si>
    <t>水燕燕</t>
  </si>
  <si>
    <t>4112221985****3024</t>
  </si>
  <si>
    <t>程良超</t>
  </si>
  <si>
    <t>4127231981****2511</t>
  </si>
  <si>
    <t>王青青</t>
  </si>
  <si>
    <t>4114031989****1241</t>
  </si>
  <si>
    <t>韩永川</t>
  </si>
  <si>
    <t>4109221990****1335</t>
  </si>
  <si>
    <t>李传青</t>
  </si>
  <si>
    <t>4129021974****1540</t>
  </si>
  <si>
    <t>贺鹏伟</t>
  </si>
  <si>
    <t>4123011977****4523</t>
  </si>
  <si>
    <t>解熙磊</t>
  </si>
  <si>
    <t>4107241970****0032</t>
  </si>
  <si>
    <t>李燕</t>
  </si>
  <si>
    <t>4113811984****004X</t>
  </si>
  <si>
    <t>刘令娟</t>
  </si>
  <si>
    <t>4109011981****0048</t>
  </si>
  <si>
    <t>妥鹏</t>
  </si>
  <si>
    <t>4128011989****0315</t>
  </si>
  <si>
    <t>夏可</t>
  </si>
  <si>
    <t>4123011983****4517</t>
  </si>
  <si>
    <t>张铭</t>
  </si>
  <si>
    <t>4128011987****0658</t>
  </si>
  <si>
    <t>李小卫</t>
  </si>
  <si>
    <t>4103111971****5518</t>
  </si>
  <si>
    <t>曹晓晓</t>
  </si>
  <si>
    <t>4103291983****0547</t>
  </si>
  <si>
    <t>崔玉霖</t>
  </si>
  <si>
    <t>4107241985****2513</t>
  </si>
  <si>
    <t>申报资质：公路交通工程(公路安全设施)专业承包壹级-资质升级</t>
  </si>
  <si>
    <t>S219线（傅寨乡-皮店乡）交通安全设施工程</t>
  </si>
  <si>
    <t>公路安全设施</t>
  </si>
  <si>
    <t>公路一级</t>
  </si>
  <si>
    <t>2425.2</t>
  </si>
  <si>
    <t>驻马店市S206线安全生命防护工程</t>
  </si>
  <si>
    <t>1852</t>
  </si>
  <si>
    <t>确山县2018年国省干线公路安全生命防护工程</t>
  </si>
  <si>
    <t>3649.3</t>
  </si>
  <si>
    <t>S331线上蔡县至杨集镇交通安全设施工程</t>
  </si>
  <si>
    <t>2521.3</t>
  </si>
  <si>
    <t>G328驻马店境段改建工程交通安全设施</t>
  </si>
  <si>
    <t>2238.5</t>
  </si>
  <si>
    <t>市政公用工程/道路桥梁工程技术</t>
  </si>
  <si>
    <t>给水排水/道路桥梁工程技术</t>
  </si>
  <si>
    <t>S218平舆至正阳段机电工程</t>
  </si>
  <si>
    <t>2568.5</t>
  </si>
  <si>
    <t>国道106新蔡县段交通机电工程项目</t>
  </si>
  <si>
    <t>1305.1</t>
  </si>
  <si>
    <t>省道333新蔡至正阳段机电工程</t>
  </si>
  <si>
    <t>3109</t>
  </si>
  <si>
    <t>S333线驻马店境交通机电工程</t>
  </si>
  <si>
    <t>2856.4</t>
  </si>
  <si>
    <t>企业名称：河南宏建建设发展有限公司</t>
  </si>
  <si>
    <t>现有资质：省级-建筑业：公路工程施工总承包贰级(证书编号：D241056145  有效期：2016年8月4日至2021年12月31日)</t>
  </si>
  <si>
    <t>曹春芽</t>
  </si>
  <si>
    <t>4103031975****5124</t>
  </si>
  <si>
    <t>交通（交通（公路施工））/建筑工程技术</t>
  </si>
  <si>
    <t>S229辉原线辉县至新乡大召营段公路工程</t>
  </si>
  <si>
    <t>9110.6</t>
  </si>
  <si>
    <t>曹莉</t>
  </si>
  <si>
    <t>4113281980****3939</t>
  </si>
  <si>
    <t>G343(原S325、S324)豫皖交界至永夏界段改造工程</t>
  </si>
  <si>
    <t>23167.3</t>
  </si>
  <si>
    <t>曹明超</t>
  </si>
  <si>
    <t>4114261966****2372</t>
  </si>
  <si>
    <t>道路与桥梁(航务)工程/工程管理</t>
  </si>
  <si>
    <t>G107新乡境固军服务区至祝楼段公路工程</t>
  </si>
  <si>
    <t>19005.3</t>
  </si>
  <si>
    <t>曹学伟</t>
  </si>
  <si>
    <t>4103291981****9050</t>
  </si>
  <si>
    <t>S309长济线新乡西环至获嘉武陟界段改建工程</t>
  </si>
  <si>
    <t>16683</t>
  </si>
  <si>
    <t>陈红</t>
  </si>
  <si>
    <t>6322241981****3611</t>
  </si>
  <si>
    <t>交通/城镇建设</t>
  </si>
  <si>
    <t>省道201永涡路口至豫皖交界公路工程</t>
  </si>
  <si>
    <t>18355.4</t>
  </si>
  <si>
    <t>陈鸿</t>
  </si>
  <si>
    <t>4103031963****0538</t>
  </si>
  <si>
    <t>道路与桥梁（航务）工程/道路桥梁工程技术</t>
  </si>
  <si>
    <t>S229辉原线辉县至新乡大召营段公路工程.</t>
  </si>
  <si>
    <t>陈文跃</t>
  </si>
  <si>
    <t>4108211970****0090</t>
  </si>
  <si>
    <t>交通/工程管理</t>
  </si>
  <si>
    <t>G343(原S325、S324)豫皖交界至永夏界段改造工程.</t>
  </si>
  <si>
    <t>代修伟</t>
  </si>
  <si>
    <t>4110251974****3996</t>
  </si>
  <si>
    <t>G107新乡境固军服务区至祝楼段公路工程.</t>
  </si>
  <si>
    <t>范清泉</t>
  </si>
  <si>
    <t>4107111976****1513</t>
  </si>
  <si>
    <t>省道201永涡路口至豫皖交界公路工程.</t>
  </si>
  <si>
    <t>冯璐</t>
  </si>
  <si>
    <t>4104031982****5035</t>
  </si>
  <si>
    <t>交通（道路与桥梁）/交通工程管理</t>
  </si>
  <si>
    <t>获嘉县冢山线公路改建工程</t>
  </si>
  <si>
    <t>8969.5</t>
  </si>
  <si>
    <t>龚河超</t>
  </si>
  <si>
    <t>4111021973****6011</t>
  </si>
  <si>
    <t>道路与桥梁（航务）工程/交通土建工程</t>
  </si>
  <si>
    <t>商丘市环城高速公路李庄出入口新建工程项目二标段</t>
  </si>
  <si>
    <t>郭玉林</t>
  </si>
  <si>
    <t>4107821962****1919</t>
  </si>
  <si>
    <t>道路与桥梁(航务)工程(道路与桥梁工程)/工业与民用建筑</t>
  </si>
  <si>
    <t>国道327长垣方里至长垣封丘交界改建工程CYG327-3标段</t>
  </si>
  <si>
    <t>2722.2</t>
  </si>
  <si>
    <t>韩继飞</t>
  </si>
  <si>
    <t>4105021975****3112</t>
  </si>
  <si>
    <t>卫辉市S306濮辉线太公泉至郭坡界公路改建工程</t>
  </si>
  <si>
    <t>2941.5</t>
  </si>
  <si>
    <t>胡晶晶</t>
  </si>
  <si>
    <t>4101031979****6446</t>
  </si>
  <si>
    <t>交通(交通（公路施工）)/工业与民用建筑</t>
  </si>
  <si>
    <t>新乡市凤泉区北秀线路面工程</t>
  </si>
  <si>
    <t>2842.1</t>
  </si>
  <si>
    <t>华晓</t>
  </si>
  <si>
    <t>4101031963****7294</t>
  </si>
  <si>
    <t>道路与桥梁(航务)工程(道路与桥梁工程)/工程管理</t>
  </si>
  <si>
    <t>省道310延津至原阳段道路路面大修工程三标段</t>
  </si>
  <si>
    <t>2568</t>
  </si>
  <si>
    <t>黄华</t>
  </si>
  <si>
    <t>4101051978****9229</t>
  </si>
  <si>
    <t>交通/公路养护</t>
  </si>
  <si>
    <t>省道219柳青河大桥施工项目</t>
  </si>
  <si>
    <t>桥长</t>
  </si>
  <si>
    <t>2993.1</t>
  </si>
  <si>
    <t>黄绍祥</t>
  </si>
  <si>
    <t>4110251978****1533</t>
  </si>
  <si>
    <t>辉县市S306胜利大桥重建工程</t>
  </si>
  <si>
    <t>2517</t>
  </si>
  <si>
    <t>霍延敏</t>
  </si>
  <si>
    <t>4101031974****4788</t>
  </si>
  <si>
    <t>交通/建筑工程</t>
  </si>
  <si>
    <t>S227共产主义渠大桥建设工程</t>
  </si>
  <si>
    <t>2934.5</t>
  </si>
  <si>
    <t>李东军</t>
  </si>
  <si>
    <t>4107271980****633X</t>
  </si>
  <si>
    <t>S230沿南太行线大沙河大桥工程</t>
  </si>
  <si>
    <t>2707.9</t>
  </si>
  <si>
    <t>李冠军</t>
  </si>
  <si>
    <t>4101021974****8499</t>
  </si>
  <si>
    <t>交通(公路工程)/城镇建设</t>
  </si>
  <si>
    <t>李红灿</t>
  </si>
  <si>
    <t>4103111974****0255</t>
  </si>
  <si>
    <t>交通（交通（公路施工））/公路与城市道路工程</t>
  </si>
  <si>
    <t>李群红</t>
  </si>
  <si>
    <t>4102021978****5817</t>
  </si>
  <si>
    <t>交通/测绘工程</t>
  </si>
  <si>
    <t>4108211977****2710</t>
  </si>
  <si>
    <t>李文超</t>
  </si>
  <si>
    <t>4102231981****3555</t>
  </si>
  <si>
    <t>李晓燕</t>
  </si>
  <si>
    <t>4110251977****2126</t>
  </si>
  <si>
    <t>李永生</t>
  </si>
  <si>
    <t>4101031973****1477</t>
  </si>
  <si>
    <t>李自力</t>
  </si>
  <si>
    <t>4101031979****2216</t>
  </si>
  <si>
    <t>凌新安</t>
  </si>
  <si>
    <t>4108211971****4051</t>
  </si>
  <si>
    <t>刘建强</t>
  </si>
  <si>
    <t>4102051967****135X</t>
  </si>
  <si>
    <t>刘青云</t>
  </si>
  <si>
    <t>4101051973****5152</t>
  </si>
  <si>
    <t>刘秀斌</t>
  </si>
  <si>
    <t>4102121975****1193</t>
  </si>
  <si>
    <t>刘艳丽</t>
  </si>
  <si>
    <t>4108111976****7344</t>
  </si>
  <si>
    <t>罗奎</t>
  </si>
  <si>
    <t>4104221981****2824</t>
  </si>
  <si>
    <t>交通/交通管理</t>
  </si>
  <si>
    <t>罗强</t>
  </si>
  <si>
    <t>4115031974****1777</t>
  </si>
  <si>
    <t>马永来</t>
  </si>
  <si>
    <t>4102231977****0335</t>
  </si>
  <si>
    <t>孟照锋</t>
  </si>
  <si>
    <t>4102211970****8953</t>
  </si>
  <si>
    <t>乔志刚</t>
  </si>
  <si>
    <t>4103031972****0016</t>
  </si>
  <si>
    <t>道路与桥梁(航务)工程(道路与桥梁（航务）工程)/土木工程</t>
  </si>
  <si>
    <t>苏保柱</t>
  </si>
  <si>
    <t>4107041968****1016</t>
  </si>
  <si>
    <t>万德坤</t>
  </si>
  <si>
    <t>4110251974****9911</t>
  </si>
  <si>
    <t>交通/土木工程（公路工程方向）</t>
  </si>
  <si>
    <t>汪周波</t>
  </si>
  <si>
    <t>4107271982****0935</t>
  </si>
  <si>
    <t>王道伟</t>
  </si>
  <si>
    <t>4109021966****2515</t>
  </si>
  <si>
    <t>交通/土木工程（道桥方向）</t>
  </si>
  <si>
    <t>王国栋</t>
  </si>
  <si>
    <t>1302241978****7670</t>
  </si>
  <si>
    <t>王军平</t>
  </si>
  <si>
    <t>4108111977****6888</t>
  </si>
  <si>
    <t>4117211972****1885</t>
  </si>
  <si>
    <t>道路与桥梁（航务）工程/公路与城市道路工程</t>
  </si>
  <si>
    <t>王志超</t>
  </si>
  <si>
    <t>4107821971****1115</t>
  </si>
  <si>
    <t>道路与桥梁（航务）工程/土木工程</t>
  </si>
  <si>
    <t>邢娟</t>
  </si>
  <si>
    <t>4107111976****1581</t>
  </si>
  <si>
    <t>熊元克</t>
  </si>
  <si>
    <t>4109021971****5011</t>
  </si>
  <si>
    <t>许欣然</t>
  </si>
  <si>
    <t>4102211972****1777</t>
  </si>
  <si>
    <t>许玉臣</t>
  </si>
  <si>
    <t>4107041971****1511</t>
  </si>
  <si>
    <t>交通（城建）/工程管理</t>
  </si>
  <si>
    <t>薛凤丽</t>
  </si>
  <si>
    <t>4104031965****1144</t>
  </si>
  <si>
    <t>道路与桥梁(航务)工程(道路与桥梁（航务）工程)/交通土建工程</t>
  </si>
  <si>
    <t>杨瑞芳</t>
  </si>
  <si>
    <t>4104211973****0440</t>
  </si>
  <si>
    <t>交通（公路工程）/公路与城市道路工程</t>
  </si>
  <si>
    <t>尹路源</t>
  </si>
  <si>
    <t>4101031976****2355</t>
  </si>
  <si>
    <t>交通/工民建</t>
  </si>
  <si>
    <t>余杰</t>
  </si>
  <si>
    <t>4110251968****8032</t>
  </si>
  <si>
    <t>道路与桥梁(航务)工程(道路与桥梁（航务）工程)/工程管理</t>
  </si>
  <si>
    <t>袁旭峰</t>
  </si>
  <si>
    <t>4104221975****2213</t>
  </si>
  <si>
    <t>张金祥</t>
  </si>
  <si>
    <t>4107041973****1571</t>
  </si>
  <si>
    <t>张秋彦</t>
  </si>
  <si>
    <t>4112241971****9369</t>
  </si>
  <si>
    <t>交通/工程造价管理</t>
  </si>
  <si>
    <t>张伟</t>
  </si>
  <si>
    <t>4102231976****4331</t>
  </si>
  <si>
    <t>张文清</t>
  </si>
  <si>
    <t>4101031974****1515</t>
  </si>
  <si>
    <t>张战生</t>
  </si>
  <si>
    <t>4102231976****1555</t>
  </si>
  <si>
    <t>交通/焊接工艺及设备</t>
  </si>
  <si>
    <t>4101031980****6882</t>
  </si>
  <si>
    <t>郑东启</t>
  </si>
  <si>
    <t>4302021965****0118</t>
  </si>
  <si>
    <t>道路与桥梁(航务)工程/工民建</t>
  </si>
  <si>
    <t>朱庆松</t>
  </si>
  <si>
    <t>4101051973****7877</t>
  </si>
  <si>
    <t>步群毅</t>
  </si>
  <si>
    <t>3304241978****1229</t>
  </si>
  <si>
    <t>建筑工程/公路与城市道路工程</t>
  </si>
  <si>
    <t>胡立刚</t>
  </si>
  <si>
    <t>4306211983****6131</t>
  </si>
  <si>
    <t>建筑工程/公路与桥梁</t>
  </si>
  <si>
    <t>4301031983****1010</t>
  </si>
  <si>
    <t>建筑工程/公路与城市道路</t>
  </si>
  <si>
    <t>龙金莎</t>
  </si>
  <si>
    <t>4301051987****6689</t>
  </si>
  <si>
    <t>建筑工程/交通土建工程</t>
  </si>
  <si>
    <t>罗晓</t>
  </si>
  <si>
    <t>4301031988****0024</t>
  </si>
  <si>
    <t>王海鑫</t>
  </si>
  <si>
    <t>5137211985****3312</t>
  </si>
  <si>
    <t>建筑工程/道路桥梁工程技术</t>
  </si>
  <si>
    <t>夏维</t>
  </si>
  <si>
    <t>4301221982****1619</t>
  </si>
  <si>
    <t>公路桥梁与隧道/建筑工程施工</t>
  </si>
  <si>
    <t>肖登科</t>
  </si>
  <si>
    <t>4304261984****0910</t>
  </si>
  <si>
    <t>给水排水/交通土建工程</t>
  </si>
  <si>
    <t>余意</t>
  </si>
  <si>
    <t>4303211983****2597</t>
  </si>
  <si>
    <t>张礼成</t>
  </si>
  <si>
    <t>4306811985****7011</t>
  </si>
  <si>
    <t>胡良甫</t>
  </si>
  <si>
    <t>4309221982****3114</t>
  </si>
  <si>
    <t>刘湘</t>
  </si>
  <si>
    <t>4303211985****2224</t>
  </si>
  <si>
    <t>公路桥梁与隧道/电气自动化</t>
  </si>
  <si>
    <t>柳莹思</t>
  </si>
  <si>
    <t>4301111984****0302</t>
  </si>
  <si>
    <t>李文鹏</t>
  </si>
  <si>
    <t>4311261990****0013</t>
  </si>
  <si>
    <t>庞威</t>
  </si>
  <si>
    <t>4127021983****8119</t>
  </si>
  <si>
    <t>交通（公路工程）/交通工程</t>
  </si>
  <si>
    <t>张龙强</t>
  </si>
  <si>
    <t>4108111988****0115</t>
  </si>
  <si>
    <t>程世明</t>
  </si>
  <si>
    <t>4123261981****7516</t>
  </si>
  <si>
    <t>黄维方</t>
  </si>
  <si>
    <t>4116021981****3512</t>
  </si>
  <si>
    <t>交通（交通工程）/工程管理</t>
  </si>
  <si>
    <t>麻多</t>
  </si>
  <si>
    <t>4108811986****5019</t>
  </si>
  <si>
    <t>任霞</t>
  </si>
  <si>
    <t>4108811976****1527</t>
  </si>
  <si>
    <t>宋利利</t>
  </si>
  <si>
    <t>4104211983****3026</t>
  </si>
  <si>
    <t>孙利利</t>
  </si>
  <si>
    <t>4108811979****4527</t>
  </si>
  <si>
    <t>王艳宾</t>
  </si>
  <si>
    <t>4104011984****0017</t>
  </si>
  <si>
    <t>王燕</t>
  </si>
  <si>
    <t>4108811983****1549</t>
  </si>
  <si>
    <t>张长</t>
  </si>
  <si>
    <t>4108811986****1556</t>
  </si>
  <si>
    <t>工业与民用建筑工程/交通</t>
  </si>
  <si>
    <t>张红梅</t>
  </si>
  <si>
    <t>4108271968****0262</t>
  </si>
  <si>
    <t>张魁文</t>
  </si>
  <si>
    <t>4128251986****8819</t>
  </si>
  <si>
    <t>交通/公路与城市道路</t>
  </si>
  <si>
    <t>4108221972****3081</t>
  </si>
  <si>
    <t>韩迎宾</t>
  </si>
  <si>
    <t>4104221975****0011</t>
  </si>
  <si>
    <t>城建/道路桥梁工程技术</t>
  </si>
  <si>
    <t>企业名称：河南省同裕路桥工程有限公司</t>
  </si>
  <si>
    <t>现有资质：省级-建筑业：公路工程施工总承包贰级；公路交通工程(公路安全设施)专业承包贰级；公路路基工程专业承包叁级(证书编号：D341077706  有效期：2020年1月2日至2021年4月15日)</t>
  </si>
  <si>
    <t>李建新</t>
  </si>
  <si>
    <t>4106211978****0015</t>
  </si>
  <si>
    <t>S101焦村至四间房镇公路工程（路基）</t>
  </si>
  <si>
    <t>5002.41</t>
  </si>
  <si>
    <t>周国庆</t>
  </si>
  <si>
    <t>1101021973****2712</t>
  </si>
  <si>
    <t>S213内黄县南环至北召桥段路基工程（路基）</t>
  </si>
  <si>
    <t>7734.67</t>
  </si>
  <si>
    <t>董国军</t>
  </si>
  <si>
    <t>4109011965****0038</t>
  </si>
  <si>
    <t>汤阴县S302（京港澳高速-北周流村）公路工程（路基）</t>
  </si>
  <si>
    <t>4357.01</t>
  </si>
  <si>
    <t>张宏伟</t>
  </si>
  <si>
    <t>4106031988****2514</t>
  </si>
  <si>
    <t>建筑工程建造/交通土建工程</t>
  </si>
  <si>
    <t>S307高平镇至张庄公路工程（路基）</t>
  </si>
  <si>
    <t>8398.5</t>
  </si>
  <si>
    <t>范勇</t>
  </si>
  <si>
    <t>4107811973****1216</t>
  </si>
  <si>
    <t>内黄县高堤至二安南西线公路工程（路基）</t>
  </si>
  <si>
    <t>8925.72</t>
  </si>
  <si>
    <t>王志峰</t>
  </si>
  <si>
    <t>4109231985****0016</t>
  </si>
  <si>
    <t>汤阴县S302汤鹤段张贾双桥至仝家庄段公路工程（路基）</t>
  </si>
  <si>
    <t>11793.65</t>
  </si>
  <si>
    <t>何维</t>
  </si>
  <si>
    <t>4290041985****1389</t>
  </si>
  <si>
    <t>S215内黄县西环至亳城乡公路工程（路基）</t>
  </si>
  <si>
    <t>7331.79</t>
  </si>
  <si>
    <t>王国瑞</t>
  </si>
  <si>
    <t>4105271975****3412</t>
  </si>
  <si>
    <t>城建（公路与桥梁）/公路与城市道路工程</t>
  </si>
  <si>
    <t>兰前线六村乡至马固段公路工程（路基）</t>
  </si>
  <si>
    <t>11988.72</t>
  </si>
  <si>
    <t>黄桥</t>
  </si>
  <si>
    <t>4114211989****1636</t>
  </si>
  <si>
    <t>交通/工程造价</t>
  </si>
  <si>
    <t>北环路滑县城区215省道至101省道公路工程（路基）</t>
  </si>
  <si>
    <t>8653.4</t>
  </si>
  <si>
    <t>杜宁</t>
  </si>
  <si>
    <t>4106031988****2517</t>
  </si>
  <si>
    <t>交通/软件技术</t>
  </si>
  <si>
    <t>汤阴县S302（京港澳高速-北周流村）公路工程（路面）</t>
  </si>
  <si>
    <t>穆利光</t>
  </si>
  <si>
    <t>4105271982****3814</t>
  </si>
  <si>
    <t>S307高平镇至张庄公路工程（路面）</t>
  </si>
  <si>
    <t>张用全</t>
  </si>
  <si>
    <t>4106211970****355X</t>
  </si>
  <si>
    <t>交通/采矿技术</t>
  </si>
  <si>
    <t>内黄县高堤至二安南西线公路工程（路面）</t>
  </si>
  <si>
    <t>王广宾</t>
  </si>
  <si>
    <t>4105271979****0010</t>
  </si>
  <si>
    <t>汤阴县S302汤鹤段张贾双桥至仝家庄段公路工程（路面）</t>
  </si>
  <si>
    <t>李双华</t>
  </si>
  <si>
    <t>4109011988****237X</t>
  </si>
  <si>
    <t>兰前线六村乡至马固段公路工程（路面）</t>
  </si>
  <si>
    <t>李宝宁</t>
  </si>
  <si>
    <t>4105261986****2018</t>
  </si>
  <si>
    <t>交通/城市规划</t>
  </si>
  <si>
    <t>北环路滑县城区215省道至101省道公路工程（路面）</t>
  </si>
  <si>
    <t>崔振兴</t>
  </si>
  <si>
    <t>4104111985****5617</t>
  </si>
  <si>
    <t>交通/建筑施工与管理</t>
  </si>
  <si>
    <t>滑县S222大寨乡至留固段公路新建工程（路面）</t>
  </si>
  <si>
    <t>5829.29</t>
  </si>
  <si>
    <t>董学乾</t>
  </si>
  <si>
    <t>4109011984****1513</t>
  </si>
  <si>
    <t>交通/工程测量技术</t>
  </si>
  <si>
    <t>汤阴县汤屯路提档升级工程（路面）</t>
  </si>
  <si>
    <t>7134.42</t>
  </si>
  <si>
    <t>张红波</t>
  </si>
  <si>
    <t>4105271985****1413</t>
  </si>
  <si>
    <t>汤阴县汤江路大修公路工程（路面）</t>
  </si>
  <si>
    <t>4423.63</t>
  </si>
  <si>
    <t>张宗杰</t>
  </si>
  <si>
    <t>4109281980****0073</t>
  </si>
  <si>
    <t>内宝线内黄西环至豆公镇路面工程（路面）</t>
  </si>
  <si>
    <t>6289.93</t>
  </si>
  <si>
    <t>张相雨</t>
  </si>
  <si>
    <t>4101021985****0095</t>
  </si>
  <si>
    <t>S305滑县八里营至小刘庄路面工程（路面）</t>
  </si>
  <si>
    <t>5525.07</t>
  </si>
  <si>
    <t>吕亚林</t>
  </si>
  <si>
    <t>4109271987****1060</t>
  </si>
  <si>
    <t>交通/园艺技术</t>
  </si>
  <si>
    <t>S220万古镇至八里营镇路面工程（路面）</t>
  </si>
  <si>
    <t>3894.42</t>
  </si>
  <si>
    <t>鲁先坤</t>
  </si>
  <si>
    <t>4109281965****0095</t>
  </si>
  <si>
    <t>滑县金堤河大桥新建工程</t>
  </si>
  <si>
    <t>2642.12</t>
  </si>
  <si>
    <t>魏方彩</t>
  </si>
  <si>
    <t>4109011976****002X</t>
  </si>
  <si>
    <t>滑县柳青河大桥新建工程</t>
  </si>
  <si>
    <t>3249.58</t>
  </si>
  <si>
    <t>张玉飞</t>
  </si>
  <si>
    <t>4109011978****4010</t>
  </si>
  <si>
    <t>交通/公路桥梁</t>
  </si>
  <si>
    <t>内黄县南羊坞桥新建工程</t>
  </si>
  <si>
    <t>2609.02</t>
  </si>
  <si>
    <t>董运岭</t>
  </si>
  <si>
    <t>4109281975****3374</t>
  </si>
  <si>
    <t>内黄县S302卫河大桥新建工程</t>
  </si>
  <si>
    <t>2090.01</t>
  </si>
  <si>
    <t>马西庆</t>
  </si>
  <si>
    <t>4109231964****6612</t>
  </si>
  <si>
    <t>交通/机电工程一体化技术</t>
  </si>
  <si>
    <t>汤阴县南大线永通河大桥新建工程</t>
  </si>
  <si>
    <t>3471.08</t>
  </si>
  <si>
    <t>魏志雷</t>
  </si>
  <si>
    <t>4109231979****0036</t>
  </si>
  <si>
    <t>汤阴县康大线汤河大桥新建工程</t>
  </si>
  <si>
    <t>2533.87</t>
  </si>
  <si>
    <t>许春勇</t>
  </si>
  <si>
    <t>4104031978****0546</t>
  </si>
  <si>
    <t>杨士杰</t>
  </si>
  <si>
    <t>4109231974****3057</t>
  </si>
  <si>
    <t>交通/道路与桥梁</t>
  </si>
  <si>
    <t>周莹</t>
  </si>
  <si>
    <t>4105271986****1417</t>
  </si>
  <si>
    <t>城建（市政）/公路与城市道路工程</t>
  </si>
  <si>
    <t>张红彬</t>
  </si>
  <si>
    <t>4101031983****7015</t>
  </si>
  <si>
    <t>城建（市政）/公路与桥梁</t>
  </si>
  <si>
    <t>陈彦伟</t>
  </si>
  <si>
    <t>4109231981****4255</t>
  </si>
  <si>
    <t>交通/工程测量</t>
  </si>
  <si>
    <t>范海根</t>
  </si>
  <si>
    <t>4127211965****6218</t>
  </si>
  <si>
    <t>交通/公路工程管理</t>
  </si>
  <si>
    <t>范善民</t>
  </si>
  <si>
    <t>4109011970****1552</t>
  </si>
  <si>
    <t>耿金山</t>
  </si>
  <si>
    <t>4109011969****2055</t>
  </si>
  <si>
    <t>交通/工程施工技术</t>
  </si>
  <si>
    <t>耿开铭</t>
  </si>
  <si>
    <t>4109011968****2035</t>
  </si>
  <si>
    <t>耿省伟</t>
  </si>
  <si>
    <t>4105261982****299X</t>
  </si>
  <si>
    <t>刘锦堂</t>
  </si>
  <si>
    <t>1405111970****1611</t>
  </si>
  <si>
    <t>刘正英</t>
  </si>
  <si>
    <t>4111231983****6013</t>
  </si>
  <si>
    <t>卢振亚</t>
  </si>
  <si>
    <t>4109281974****421X</t>
  </si>
  <si>
    <t>苗文学</t>
  </si>
  <si>
    <t>4109271977****6113</t>
  </si>
  <si>
    <t>齐银更</t>
  </si>
  <si>
    <t>4109281977****6378</t>
  </si>
  <si>
    <t>交通/工程施工管理</t>
  </si>
  <si>
    <t>吴伟民</t>
  </si>
  <si>
    <t>4109011973****2333</t>
  </si>
  <si>
    <t>梅川川</t>
  </si>
  <si>
    <t>4103221982****8917</t>
  </si>
  <si>
    <t>王荟翔</t>
  </si>
  <si>
    <t>4109011974****4011</t>
  </si>
  <si>
    <t>交通/计算机应用技术</t>
  </si>
  <si>
    <t>朱元可</t>
  </si>
  <si>
    <t>4105261990****2052</t>
  </si>
  <si>
    <t>牛红培</t>
  </si>
  <si>
    <t>4109011987****4535</t>
  </si>
  <si>
    <t>交通/交通管理工程</t>
  </si>
  <si>
    <t>吴庆法</t>
  </si>
  <si>
    <t>4109271975****2453</t>
  </si>
  <si>
    <t>郭占朋</t>
  </si>
  <si>
    <t>4105261986****055X</t>
  </si>
  <si>
    <t>李宝石</t>
  </si>
  <si>
    <t>4105261983****2015</t>
  </si>
  <si>
    <t>李岭</t>
  </si>
  <si>
    <t>4129281974****5034</t>
  </si>
  <si>
    <t>交通/机械电子工程</t>
  </si>
  <si>
    <t>李晓辉</t>
  </si>
  <si>
    <t>4109011990****8015</t>
  </si>
  <si>
    <t>马传志</t>
  </si>
  <si>
    <t>4109281986****2410</t>
  </si>
  <si>
    <t>交通/矿山机电</t>
  </si>
  <si>
    <t>鲁泽东</t>
  </si>
  <si>
    <t>4109281990****1810</t>
  </si>
  <si>
    <t>王昌俊</t>
  </si>
  <si>
    <t>4123211989****4819</t>
  </si>
  <si>
    <t>李旭光</t>
  </si>
  <si>
    <t>4101031980****2535</t>
  </si>
  <si>
    <t>何晓悦</t>
  </si>
  <si>
    <t>4109011984****4048</t>
  </si>
  <si>
    <t>何雪梅</t>
  </si>
  <si>
    <t>1201091977****0049</t>
  </si>
  <si>
    <t>交通/建筑工程管理</t>
  </si>
  <si>
    <t>何永梅</t>
  </si>
  <si>
    <t>4109111974****0061</t>
  </si>
  <si>
    <t>刘红超</t>
  </si>
  <si>
    <t>4105261972****6457</t>
  </si>
  <si>
    <t>田江坤</t>
  </si>
  <si>
    <t>4109011983****4019</t>
  </si>
  <si>
    <t>万振昌</t>
  </si>
  <si>
    <t>4105261964****4412</t>
  </si>
  <si>
    <t>4123231976****2813</t>
  </si>
  <si>
    <t>交通/机电一体化技术</t>
  </si>
  <si>
    <t>魏方博</t>
  </si>
  <si>
    <t>4105261983****2036</t>
  </si>
  <si>
    <t>张朝中</t>
  </si>
  <si>
    <t>4109281972****5210</t>
  </si>
  <si>
    <t>张怀东</t>
  </si>
  <si>
    <t>4109011970****0036</t>
  </si>
  <si>
    <t>赵林刚</t>
  </si>
  <si>
    <t>4109011981****0814</t>
  </si>
  <si>
    <t>周少馨</t>
  </si>
  <si>
    <t>4105261986****2978</t>
  </si>
  <si>
    <t>周协义</t>
  </si>
  <si>
    <t>4105261962****2035</t>
  </si>
  <si>
    <t>朱闪闪</t>
  </si>
  <si>
    <t>4109011989****4080</t>
  </si>
  <si>
    <t>朱长路</t>
  </si>
  <si>
    <t>4106021967****1514</t>
  </si>
  <si>
    <t>交通/建筑施工管理</t>
  </si>
  <si>
    <t>朱中涛</t>
  </si>
  <si>
    <t>4109011989****4019</t>
  </si>
  <si>
    <t>王守杰</t>
  </si>
  <si>
    <t>4109281973****3011</t>
  </si>
  <si>
    <t>王长胜</t>
  </si>
  <si>
    <t>4109281967****0018</t>
  </si>
  <si>
    <t>周景泽</t>
  </si>
  <si>
    <t>4105271964****0039</t>
  </si>
  <si>
    <t>城建（道桥）/工业与民用建筑</t>
  </si>
  <si>
    <t>邢章勤</t>
  </si>
  <si>
    <t>4109011964****4510</t>
  </si>
  <si>
    <t>城建（道桥）/建筑工程管理</t>
  </si>
  <si>
    <t>郭国江</t>
  </si>
  <si>
    <t>4105271969****9737</t>
  </si>
  <si>
    <t>黄西甫</t>
  </si>
  <si>
    <t>4105271968****0036</t>
  </si>
  <si>
    <t>道桥/公路工程</t>
  </si>
  <si>
    <t>杨鹏振</t>
  </si>
  <si>
    <t>4105271975****0010</t>
  </si>
  <si>
    <t>城建（道桥）/建筑施工与管理</t>
  </si>
  <si>
    <t>范县S260金堤大道至西丈八村公路安全设施工程</t>
  </si>
  <si>
    <t>一级公路安全设施（含标志、标线、护栏、隔离栅、防眩板）</t>
  </si>
  <si>
    <t>1193.46</t>
  </si>
  <si>
    <t>S209濮阳县段交通安全设施工程</t>
  </si>
  <si>
    <t>1528.04</t>
  </si>
  <si>
    <t>S212濮阳县南环路至南湖村安全设施改建项目工程</t>
  </si>
  <si>
    <t>1152.74</t>
  </si>
  <si>
    <t>4106031988****2541</t>
  </si>
  <si>
    <t>范县S307杨集至河南坡公路安全设施工程</t>
  </si>
  <si>
    <t>Km</t>
  </si>
  <si>
    <t>1029</t>
  </si>
  <si>
    <t>S219汤阴至浚县段公路安全设施工程</t>
  </si>
  <si>
    <t>998.7</t>
  </si>
  <si>
    <t>滑县S101东环路至下焦庄村交通安全设施工程</t>
  </si>
  <si>
    <t>976.09</t>
  </si>
  <si>
    <t>李保宁</t>
  </si>
  <si>
    <t>陈卫宏</t>
  </si>
  <si>
    <t>6101221982****4032</t>
  </si>
  <si>
    <t>城建/电气工程及其自动化</t>
  </si>
  <si>
    <t>冯志强</t>
  </si>
  <si>
    <t>4109011980****5516</t>
  </si>
  <si>
    <t>机械制造/机电一体化技术</t>
  </si>
  <si>
    <t>企业名称：河南道隆公路工程有限公司</t>
  </si>
  <si>
    <t>现有资质：省级-建筑业：公路工程施工总承包贰级(证书编号：D241046789  有效期：2017年9月30日至2022年7月27日)；公路交通工程(公路安全设施)专业承包贰级；公路交通工程(公路机电工程)专业承包贰级(证书编号：D341192319  有效期：2020年5月9日至2022年7月27日)</t>
  </si>
  <si>
    <t>王驷猛</t>
  </si>
  <si>
    <t>4110021984****1030</t>
  </si>
  <si>
    <t>通许县2019年S222公路建设项目第二标段</t>
  </si>
  <si>
    <t>2674.492</t>
  </si>
  <si>
    <t>杜鹏</t>
  </si>
  <si>
    <t>4129011977****2018</t>
  </si>
  <si>
    <t>荥阳市G324大张村与金寨交界-金寨南段公路</t>
  </si>
  <si>
    <t>924</t>
  </si>
  <si>
    <t>杜雨</t>
  </si>
  <si>
    <t>4113031978****0015</t>
  </si>
  <si>
    <t>交通（公路桥梁的勘察设计）/土木工程</t>
  </si>
  <si>
    <t>梁园区2019年北海公路工程第三标段</t>
  </si>
  <si>
    <t>1181.774</t>
  </si>
  <si>
    <t>王辉军</t>
  </si>
  <si>
    <t>4130291974****4816</t>
  </si>
  <si>
    <t>交通（汽运工程）/机械工程及自动化</t>
  </si>
  <si>
    <t>杞县2018年第二批G106公路建设项目第五标段</t>
  </si>
  <si>
    <t>1297.341</t>
  </si>
  <si>
    <t>付士广</t>
  </si>
  <si>
    <t>4109271975****1053</t>
  </si>
  <si>
    <t>汝州市G208公路项目施工七标段</t>
  </si>
  <si>
    <t>656.412</t>
  </si>
  <si>
    <t>刘潇毅</t>
  </si>
  <si>
    <t>4110021983****103X</t>
  </si>
  <si>
    <t>兰考县闫茨线闫楼至王府桥段公路工程第三标段</t>
  </si>
  <si>
    <t>2610.99</t>
  </si>
  <si>
    <t>贾志强</t>
  </si>
  <si>
    <t>4129241975****283X</t>
  </si>
  <si>
    <t>交通（道路与桥梁专业）/土木工程</t>
  </si>
  <si>
    <t>中牟县国省道干线公路提升改造工程一标段</t>
  </si>
  <si>
    <t>528.456</t>
  </si>
  <si>
    <t>党小红</t>
  </si>
  <si>
    <t>6104311982****538X</t>
  </si>
  <si>
    <t>鹿邑县希夷路西段桥工程项目</t>
  </si>
  <si>
    <t>累计修建单座桥长≥500米的桥梁6座以上</t>
  </si>
  <si>
    <t>2806.295</t>
  </si>
  <si>
    <t>胡殿琴</t>
  </si>
  <si>
    <t>4101051967****2726</t>
  </si>
  <si>
    <t>孟州市下口一中桥桥梁工程</t>
  </si>
  <si>
    <t>2945.986</t>
  </si>
  <si>
    <t>甘勇</t>
  </si>
  <si>
    <t>4101031979****2433</t>
  </si>
  <si>
    <t>交通（交通工程）/电气工程及其自动化</t>
  </si>
  <si>
    <t>杞县2018年第三批公路及桥梁建设项目第七标段</t>
  </si>
  <si>
    <t>2871.303</t>
  </si>
  <si>
    <t>韩灵杰</t>
  </si>
  <si>
    <t>4112821982****151X</t>
  </si>
  <si>
    <t>交通（交通、土建）/土木工程</t>
  </si>
  <si>
    <t>商城县2019年公路桥梁建设项目施工第六标段</t>
  </si>
  <si>
    <t>2668.423</t>
  </si>
  <si>
    <t>胡玉茹</t>
  </si>
  <si>
    <t>4130231973****0425</t>
  </si>
  <si>
    <t>汝州市2018年第三批县乡公路、农村公路桥梁、“十、百、千”示范工程建设项目桥梁项目施工(第7标段）Y017严和店桥改建工程</t>
  </si>
  <si>
    <t>2249.606</t>
  </si>
  <si>
    <t>靳娜</t>
  </si>
  <si>
    <t>4101031983****7063</t>
  </si>
  <si>
    <t>交通/交通工程</t>
  </si>
  <si>
    <t>温县交通运输局温县公路2020年桥梁工程二标段</t>
  </si>
  <si>
    <t>2351.093</t>
  </si>
  <si>
    <t>李绍军</t>
  </si>
  <si>
    <t>4102231965****2470</t>
  </si>
  <si>
    <t>道路与桥梁（航务）工程/工业与民用建筑</t>
  </si>
  <si>
    <t>通许县2019年S222公路建设项目第二标段（路面）</t>
  </si>
  <si>
    <t>李玲</t>
  </si>
  <si>
    <t>4130281978****3526</t>
  </si>
  <si>
    <t>固始县交通运输扶贫攻坚三年（2016—2018）行动计划2016年度第二批农村公路新改建工程项目GSCD2-36标段</t>
  </si>
  <si>
    <t>1455.549</t>
  </si>
  <si>
    <t>刘丹</t>
  </si>
  <si>
    <t>4101031984****0220</t>
  </si>
  <si>
    <t>固始县交通运输扶贫攻坚三年（2016—2018）行动计划2016年度第一批农村公路新改建工程项目 GSCD-32标段</t>
  </si>
  <si>
    <t>1983.45</t>
  </si>
  <si>
    <t>路兴旺</t>
  </si>
  <si>
    <t>4129241978****3257</t>
  </si>
  <si>
    <t>固始县交通运输扶贫攻坚三年（2016—2018）行动计划2016年度第一批农村公路新改建工程项目 GSCD-27标段</t>
  </si>
  <si>
    <t>1370.486</t>
  </si>
  <si>
    <t>孟磊</t>
  </si>
  <si>
    <t>4101031981****2427</t>
  </si>
  <si>
    <t>交通/建筑学</t>
  </si>
  <si>
    <t>固始县交通运输扶贫攻坚三年（2016—2018）行动计划2016年度第二批农村公路新改建工程项目GSCD2-34标段</t>
  </si>
  <si>
    <t>1034.778</t>
  </si>
  <si>
    <t>乔淑萍</t>
  </si>
  <si>
    <t>4108261977****3527</t>
  </si>
  <si>
    <t>杞县2018年第二批G106公路建设项目第五标段（路面）</t>
  </si>
  <si>
    <t>宋扬</t>
  </si>
  <si>
    <t>4130011979****4016</t>
  </si>
  <si>
    <t>交通（交通工程）/高等级公路管理</t>
  </si>
  <si>
    <t>汝州市G208公路项目施工七标段（路面）</t>
  </si>
  <si>
    <t>向远可</t>
  </si>
  <si>
    <t>4113291984****2858</t>
  </si>
  <si>
    <t>孙光乾</t>
  </si>
  <si>
    <t>4101031981****2417</t>
  </si>
  <si>
    <t>交通/应用电子技术</t>
  </si>
  <si>
    <t>唐增锋</t>
  </si>
  <si>
    <t>4101031982****245X</t>
  </si>
  <si>
    <t>交通（交通工程）/建筑工程</t>
  </si>
  <si>
    <t>王辉</t>
  </si>
  <si>
    <t>4101031979****2455</t>
  </si>
  <si>
    <t>交通/给排水工程</t>
  </si>
  <si>
    <t>魏荣耀</t>
  </si>
  <si>
    <t>4127011986****3511</t>
  </si>
  <si>
    <t>阎静</t>
  </si>
  <si>
    <t>4101031981****1921</t>
  </si>
  <si>
    <t>袁伟涛</t>
  </si>
  <si>
    <t>4101051976****1032</t>
  </si>
  <si>
    <t>交通（路桥）/土木工程</t>
  </si>
  <si>
    <t>张晓朋</t>
  </si>
  <si>
    <t>4104251982****5019</t>
  </si>
  <si>
    <t>交通（道路与桥梁（航务）工程）/建筑工程</t>
  </si>
  <si>
    <t>魏家民</t>
  </si>
  <si>
    <t>1101021968****2733</t>
  </si>
  <si>
    <t>丁磊</t>
  </si>
  <si>
    <t>4129261979****0639</t>
  </si>
  <si>
    <t>吕东风</t>
  </si>
  <si>
    <t>4113031978****1015</t>
  </si>
  <si>
    <t>范新奇</t>
  </si>
  <si>
    <t>4107821988****0032</t>
  </si>
  <si>
    <t>交通（交通（公路施工））/建筑学</t>
  </si>
  <si>
    <t>道路与桥梁/建筑工程</t>
  </si>
  <si>
    <t>闫富军</t>
  </si>
  <si>
    <t>4129011979****053X</t>
  </si>
  <si>
    <t>4113031982****2853</t>
  </si>
  <si>
    <t>伍倩</t>
  </si>
  <si>
    <t>4101031979****1343</t>
  </si>
  <si>
    <t>董铮</t>
  </si>
  <si>
    <t>4112021980****3015</t>
  </si>
  <si>
    <t>范兵</t>
  </si>
  <si>
    <t>4101031982****7011</t>
  </si>
  <si>
    <t>冯保德</t>
  </si>
  <si>
    <t>4130011978****051X</t>
  </si>
  <si>
    <t>古合现</t>
  </si>
  <si>
    <t>4110221971****6014</t>
  </si>
  <si>
    <t>王垒</t>
  </si>
  <si>
    <t>6104811983****581X</t>
  </si>
  <si>
    <t>许海燕</t>
  </si>
  <si>
    <t>4130231981****0024</t>
  </si>
  <si>
    <t>张东卫</t>
  </si>
  <si>
    <t>4101021972****3095</t>
  </si>
  <si>
    <t>景海琴</t>
  </si>
  <si>
    <t>4129011964****0420</t>
  </si>
  <si>
    <t>许伟强</t>
  </si>
  <si>
    <t>4104231970****0072</t>
  </si>
  <si>
    <t>交通/工业与民用建筑（道路与桥梁）</t>
  </si>
  <si>
    <t>鄂永浩</t>
  </si>
  <si>
    <t>4129261962****0032</t>
  </si>
  <si>
    <t>交通（公路）/建筑学</t>
  </si>
  <si>
    <t>李俐</t>
  </si>
  <si>
    <t>4129261979****0060</t>
  </si>
  <si>
    <t>交通（公路）/交通土建工程</t>
  </si>
  <si>
    <t>王林</t>
  </si>
  <si>
    <t>4113271986****1118</t>
  </si>
  <si>
    <t>交通（公路）/工业与民用建筑工程</t>
  </si>
  <si>
    <t>张央娣</t>
  </si>
  <si>
    <t>4113271986****0102</t>
  </si>
  <si>
    <t>交通（公路）/桥梁工程</t>
  </si>
  <si>
    <t>张毅</t>
  </si>
  <si>
    <t>4113271985****5010</t>
  </si>
  <si>
    <t>交通（公路）/土木工程</t>
  </si>
  <si>
    <t>耿建伟</t>
  </si>
  <si>
    <t>4104231967****6639</t>
  </si>
  <si>
    <t>邱振勤</t>
  </si>
  <si>
    <t>4129241966****2863</t>
  </si>
  <si>
    <t>马海君</t>
  </si>
  <si>
    <t>4108811978****607X</t>
  </si>
  <si>
    <t>交通/岩土工程</t>
  </si>
  <si>
    <t>王学伟</t>
  </si>
  <si>
    <t>4130011979****561X</t>
  </si>
  <si>
    <t>付伟超</t>
  </si>
  <si>
    <t>4110231983****2518</t>
  </si>
  <si>
    <t>交通/桥梁工程</t>
  </si>
  <si>
    <t>张海红</t>
  </si>
  <si>
    <t>4105111977****2215</t>
  </si>
  <si>
    <t>徐欢</t>
  </si>
  <si>
    <t>4110021981****2025</t>
  </si>
  <si>
    <t>雷亚飞</t>
  </si>
  <si>
    <t>4104231989****6611</t>
  </si>
  <si>
    <t>杨东</t>
  </si>
  <si>
    <t>4105041975****0032</t>
  </si>
  <si>
    <t>交通（汽运工程）/汽车运用工程</t>
  </si>
  <si>
    <t>杨晓洁</t>
  </si>
  <si>
    <t>4104231983****0040</t>
  </si>
  <si>
    <t>张红雷</t>
  </si>
  <si>
    <t>4114211984****3232</t>
  </si>
  <si>
    <t>交通（汽运工程）/交通运输</t>
  </si>
  <si>
    <t>陈兴</t>
  </si>
  <si>
    <t>4114211985****0046</t>
  </si>
  <si>
    <t>交通运输/公路与桥梁</t>
  </si>
  <si>
    <t>韩成</t>
  </si>
  <si>
    <t>4128261972****7194</t>
  </si>
  <si>
    <t>道路与桥梁（航务）工程/工程管理</t>
  </si>
  <si>
    <t>师彭飞</t>
  </si>
  <si>
    <t>4101221989****0731</t>
  </si>
  <si>
    <t>建筑装饰施工/交通土建工程</t>
  </si>
  <si>
    <t>雷西君</t>
  </si>
  <si>
    <t>4103051981****2019</t>
  </si>
  <si>
    <t>4103021981****1515</t>
  </si>
  <si>
    <t>朱国栋</t>
  </si>
  <si>
    <t>4103031982****001X</t>
  </si>
  <si>
    <t>交通（公路施工）/建筑工程</t>
  </si>
  <si>
    <t>高安民</t>
  </si>
  <si>
    <t>4112021983****5017</t>
  </si>
  <si>
    <t>交通/土建结构工程</t>
  </si>
  <si>
    <t>李凌志</t>
  </si>
  <si>
    <t>4128281986****4215</t>
  </si>
  <si>
    <t>张学占</t>
  </si>
  <si>
    <t>4104231967****6614</t>
  </si>
  <si>
    <t>水利/工业与民用建筑（道路与桥梁）</t>
  </si>
  <si>
    <t>闫利科</t>
  </si>
  <si>
    <t>4103221987****5518</t>
  </si>
  <si>
    <t>范县2019年农村公路安全防护及客运路线安全设施项目施工标段</t>
  </si>
  <si>
    <t>累计完成公路安全设施工程合同额5000万元以上</t>
  </si>
  <si>
    <t>2649.068</t>
  </si>
  <si>
    <t>开封市祥符区2019年农村公路安全设施工程项目</t>
  </si>
  <si>
    <t>2583.666</t>
  </si>
  <si>
    <t>郑州市G220公路交通安全设施完善系统工程（一期）道路交通标志项目第七标段</t>
  </si>
  <si>
    <t>完成3条以上一级公路安全设施的施工，累计施工里程300km以上</t>
  </si>
  <si>
    <t>1092.915</t>
  </si>
  <si>
    <t>G3001公路2019年二期交通标线完善工程第五标段</t>
  </si>
  <si>
    <t>1036.79</t>
  </si>
  <si>
    <t>襄城县G311公路标线工程项目</t>
  </si>
  <si>
    <t>1412.128</t>
  </si>
  <si>
    <t>郑州市2018年G107公路交通标线完善工程（二期）</t>
  </si>
  <si>
    <t>企业名称：河南省祯祥路桥科技有限公司</t>
  </si>
  <si>
    <t>现有资质：部级-建筑业：公路交通工程(公路安全设施)专业承包壹级(证书编号：D141044480   有效期：2017年8月8日至2021年12月31日)
省级-建筑业：公路工程施工总承包贰级(证书编号：D341267010  有效期：2020年12月28日至2025年8月17日)</t>
  </si>
  <si>
    <t>蔡立新</t>
  </si>
  <si>
    <t>3601021966****6372</t>
  </si>
  <si>
    <t>公路桥梁管理/交通土建工程</t>
  </si>
  <si>
    <t>岳阳市1804线岳华公路白改黑工程</t>
  </si>
  <si>
    <t>二级以上等级公路路面300万平方米以上</t>
  </si>
  <si>
    <t>4186.268</t>
  </si>
  <si>
    <t>黄湖滨</t>
  </si>
  <si>
    <t>4306021974****5012</t>
  </si>
  <si>
    <t>公路与桥梁/公路工程</t>
  </si>
  <si>
    <t>岳阳市三荷机场到洞庭大道路面工程</t>
  </si>
  <si>
    <t>9686.177</t>
  </si>
  <si>
    <t>黄伟文</t>
  </si>
  <si>
    <t>4306211987****0411</t>
  </si>
  <si>
    <t>岳阳市通海公路路面工程</t>
  </si>
  <si>
    <t>13388</t>
  </si>
  <si>
    <t>李凤丽</t>
  </si>
  <si>
    <t>4114251990****5126</t>
  </si>
  <si>
    <t>岳阳市新汩公路路面工程</t>
  </si>
  <si>
    <t>9478.56</t>
  </si>
  <si>
    <t>栾长月</t>
  </si>
  <si>
    <t>1521031969****8011</t>
  </si>
  <si>
    <t>岳阳市岳新公路路面工程</t>
  </si>
  <si>
    <t>7326.366</t>
  </si>
  <si>
    <t>漆志娟</t>
  </si>
  <si>
    <t>4211211985****6624</t>
  </si>
  <si>
    <t>交通/交通工程（路桥）</t>
  </si>
  <si>
    <t>岳阳市（S201城陵矶至洞庭大桥南350m)路面工程</t>
  </si>
  <si>
    <t>9876.587</t>
  </si>
  <si>
    <t>谭辉</t>
  </si>
  <si>
    <t>4324011969****4017</t>
  </si>
  <si>
    <t>平江至伍市公路工程路面</t>
  </si>
  <si>
    <t>16801.2</t>
  </si>
  <si>
    <t>张全军</t>
  </si>
  <si>
    <t>4306211977****7717</t>
  </si>
  <si>
    <t>公路与桥梁/公路与城市道路工程</t>
  </si>
  <si>
    <t>106国道平江段改扩建工程第一合同段路面</t>
  </si>
  <si>
    <t>12786</t>
  </si>
  <si>
    <t>王宗植</t>
  </si>
  <si>
    <t>4105261989****6979</t>
  </si>
  <si>
    <t>106国道平江段改扩建工程第一合同段</t>
  </si>
  <si>
    <t>累计修建单座桥长≥500米</t>
  </si>
  <si>
    <t>卫巧生</t>
  </si>
  <si>
    <t>1309841983****2742</t>
  </si>
  <si>
    <t>交通/工程预算与管理</t>
  </si>
  <si>
    <t>岳阳市八仙大桥新建工程</t>
  </si>
  <si>
    <t>4788</t>
  </si>
  <si>
    <t>易超</t>
  </si>
  <si>
    <t>4301021978****3015</t>
  </si>
  <si>
    <t>岳阳市筻口大桥新建工程</t>
  </si>
  <si>
    <t>4168</t>
  </si>
  <si>
    <t>易爽</t>
  </si>
  <si>
    <t>4101031983****7001</t>
  </si>
  <si>
    <t>岳阳市公田大桥新建工程</t>
  </si>
  <si>
    <t>5578</t>
  </si>
  <si>
    <t>4104221981****1045</t>
  </si>
  <si>
    <t>道路与桥梁（航务）工程/结构工程</t>
  </si>
  <si>
    <t>平江至伍市公路工程</t>
  </si>
  <si>
    <t>张永生</t>
  </si>
  <si>
    <t>4101021978****3017</t>
  </si>
  <si>
    <t>岳阳市新墙河二大桥工程</t>
  </si>
  <si>
    <t>4845.113</t>
  </si>
  <si>
    <t>陈光明</t>
  </si>
  <si>
    <t>4306021970****1094</t>
  </si>
  <si>
    <t>公路与桥梁/道路桥梁</t>
  </si>
  <si>
    <t>隧道106国道平江段改扩建工程第一合同段</t>
  </si>
  <si>
    <t>单座隧道长大于500米</t>
  </si>
  <si>
    <t>代正芳</t>
  </si>
  <si>
    <t>4201111980****4060</t>
  </si>
  <si>
    <t>公路道路工程/公路与桥梁</t>
  </si>
  <si>
    <t>平江至伍市公路工程将军山隧道</t>
  </si>
  <si>
    <t>丁庆祝</t>
  </si>
  <si>
    <t>4201121979****0014</t>
  </si>
  <si>
    <t>路桥/路桥</t>
  </si>
  <si>
    <t>平江至伍市公路工程石鼓洞隧道</t>
  </si>
  <si>
    <t>方柏树</t>
  </si>
  <si>
    <t>4306211981****7735</t>
  </si>
  <si>
    <t>方继民</t>
  </si>
  <si>
    <t>4306211978****6334</t>
  </si>
  <si>
    <t>冯学军</t>
  </si>
  <si>
    <t>4201111972****4011</t>
  </si>
  <si>
    <t>葛丹</t>
  </si>
  <si>
    <t>4201111984****408x</t>
  </si>
  <si>
    <t>道路与桥梁/公路与城市道路工程</t>
  </si>
  <si>
    <t>郭瀚</t>
  </si>
  <si>
    <t>4130011971****153x</t>
  </si>
  <si>
    <t>黄连梅</t>
  </si>
  <si>
    <t>4526231984****0029</t>
  </si>
  <si>
    <t>黄新华</t>
  </si>
  <si>
    <t>4223251970****0014</t>
  </si>
  <si>
    <t>路桥工程/公路与城市道路工程</t>
  </si>
  <si>
    <t>黄运军</t>
  </si>
  <si>
    <t>4130271982****4013</t>
  </si>
  <si>
    <t>江光铁</t>
  </si>
  <si>
    <t>4201121956****2133</t>
  </si>
  <si>
    <t>公路道路工程/道路桥梁</t>
  </si>
  <si>
    <t>蒋太健</t>
  </si>
  <si>
    <t>4305251987****3553</t>
  </si>
  <si>
    <t>雷斌</t>
  </si>
  <si>
    <t>4306211983****7736</t>
  </si>
  <si>
    <t>雷雨</t>
  </si>
  <si>
    <t>4306211988****7737</t>
  </si>
  <si>
    <t>4306211988****275x</t>
  </si>
  <si>
    <t>李玉磊</t>
  </si>
  <si>
    <t>4107821977****0011</t>
  </si>
  <si>
    <t>李元新</t>
  </si>
  <si>
    <t>4101811976****3034</t>
  </si>
  <si>
    <t>刘岸峰</t>
  </si>
  <si>
    <t>4309031982****0050</t>
  </si>
  <si>
    <t>刘沛</t>
  </si>
  <si>
    <t>4201111971****4037</t>
  </si>
  <si>
    <t>公路道路工程/交通工程管理路桥</t>
  </si>
  <si>
    <t>唐佳</t>
  </si>
  <si>
    <t>4306211991****3318</t>
  </si>
  <si>
    <t>汪向阳</t>
  </si>
  <si>
    <t>4323021967****0317</t>
  </si>
  <si>
    <t>王冰</t>
  </si>
  <si>
    <t>4205281989****0315</t>
  </si>
  <si>
    <t>王山坡</t>
  </si>
  <si>
    <t>4129291974****9432</t>
  </si>
  <si>
    <t>徐亚飞</t>
  </si>
  <si>
    <t>4105261986****2014</t>
  </si>
  <si>
    <t>杨浩</t>
  </si>
  <si>
    <t>4301031979****4515</t>
  </si>
  <si>
    <t>公路与桥梁/交通土建工程</t>
  </si>
  <si>
    <t>易利明</t>
  </si>
  <si>
    <t>4301241981****8361</t>
  </si>
  <si>
    <t>公路与桥梁/建筑工程</t>
  </si>
  <si>
    <t>赵福顺</t>
  </si>
  <si>
    <t>4107821976****4455</t>
  </si>
  <si>
    <t>赵运输</t>
  </si>
  <si>
    <t>4123281975****5715</t>
  </si>
  <si>
    <t>路桥/建筑工程</t>
  </si>
  <si>
    <t>周巧英</t>
  </si>
  <si>
    <t>3729301982****7405</t>
  </si>
  <si>
    <t>交通/道路与铁道工程</t>
  </si>
  <si>
    <t>邹春</t>
  </si>
  <si>
    <t>4301031976****1532</t>
  </si>
  <si>
    <t>公路与桥梁/道路桥梁工程技术</t>
  </si>
  <si>
    <t>蒋新萍</t>
  </si>
  <si>
    <t>3604211973****5429</t>
  </si>
  <si>
    <t>隧道（地下结构）工程/公路与城市道路工程</t>
  </si>
  <si>
    <t>李桂南</t>
  </si>
  <si>
    <t>3604251967****4324</t>
  </si>
  <si>
    <t>石双兰</t>
  </si>
  <si>
    <t>3604271985****0866</t>
  </si>
  <si>
    <t>殷永生</t>
  </si>
  <si>
    <t>3604031971****0018</t>
  </si>
  <si>
    <t>陈欢欢</t>
  </si>
  <si>
    <t>4108821984****2546</t>
  </si>
  <si>
    <t>陈启伟</t>
  </si>
  <si>
    <t>4115021985****9017</t>
  </si>
  <si>
    <t>陈尚兵</t>
  </si>
  <si>
    <t>3604021984****313x</t>
  </si>
  <si>
    <t>陈玉梅</t>
  </si>
  <si>
    <t>4329231981****0049</t>
  </si>
  <si>
    <t>代正奋</t>
  </si>
  <si>
    <t>4115221991****4555</t>
  </si>
  <si>
    <t>方靖</t>
  </si>
  <si>
    <t>4306211984****0444</t>
  </si>
  <si>
    <t>公路工程/结构工程</t>
  </si>
  <si>
    <t>何武臣</t>
  </si>
  <si>
    <t>4304261990****2718</t>
  </si>
  <si>
    <t>黄亚群</t>
  </si>
  <si>
    <t>4304811978****0014</t>
  </si>
  <si>
    <t>交通工程/机械工程及自动化</t>
  </si>
  <si>
    <t>贾海利</t>
  </si>
  <si>
    <t>4108821979****2526</t>
  </si>
  <si>
    <t>蒋来标</t>
  </si>
  <si>
    <t>3325261978****4113</t>
  </si>
  <si>
    <t>雷正</t>
  </si>
  <si>
    <t>4306211991****7717</t>
  </si>
  <si>
    <t>李任春</t>
  </si>
  <si>
    <t>4309031979****3036</t>
  </si>
  <si>
    <t>公路工程/路桥</t>
  </si>
  <si>
    <t>李桃玉</t>
  </si>
  <si>
    <t>6224271981****0221</t>
  </si>
  <si>
    <t>公路与桥梁工程/公路工程</t>
  </si>
  <si>
    <t>李宇圆</t>
  </si>
  <si>
    <t>4301111985****1722</t>
  </si>
  <si>
    <t>李玉竹</t>
  </si>
  <si>
    <t>4201121968****0929</t>
  </si>
  <si>
    <t>公路工程/交通</t>
  </si>
  <si>
    <t>刘伍华</t>
  </si>
  <si>
    <t>4325021973****7612</t>
  </si>
  <si>
    <t>卢敢武</t>
  </si>
  <si>
    <t>3307241981****181x</t>
  </si>
  <si>
    <t>卢俊峰</t>
  </si>
  <si>
    <t>4223251986****5410</t>
  </si>
  <si>
    <t>牛政杰</t>
  </si>
  <si>
    <t>4107261989****0085</t>
  </si>
  <si>
    <t>道路与桥梁/土地资源管理</t>
  </si>
  <si>
    <t>石严华</t>
  </si>
  <si>
    <t>4201121973****0619</t>
  </si>
  <si>
    <t>陶绪宝</t>
  </si>
  <si>
    <t>4201121971****3338</t>
  </si>
  <si>
    <t>王利明</t>
  </si>
  <si>
    <t>4127211983****423x</t>
  </si>
  <si>
    <t>徐惠瑮</t>
  </si>
  <si>
    <t>4201061975****4462</t>
  </si>
  <si>
    <t>4306241989****3627</t>
  </si>
  <si>
    <t>杨照</t>
  </si>
  <si>
    <t>4309811990****8910</t>
  </si>
  <si>
    <t>公路与桥梁工程/交通土建工程</t>
  </si>
  <si>
    <t>张巴义</t>
  </si>
  <si>
    <t>4128251988****8811</t>
  </si>
  <si>
    <t>张冰</t>
  </si>
  <si>
    <t>4303811991****5027</t>
  </si>
  <si>
    <t>公路与桥梁工程/工程造价</t>
  </si>
  <si>
    <t>张翠玲</t>
  </si>
  <si>
    <t>1305321991****0060</t>
  </si>
  <si>
    <t>张缪斯</t>
  </si>
  <si>
    <t>3604031979****0925</t>
  </si>
  <si>
    <t>邹君良</t>
  </si>
  <si>
    <t>3302191979****5396</t>
  </si>
  <si>
    <t>企业名称：蕲春县通兴路桥工程有限责任公司</t>
  </si>
  <si>
    <t>现有资质：省级-建筑业：公路工程施工总承包贰级(证书编号：D242037594  有效期：2008年12月15日至2021年12月31日)</t>
  </si>
  <si>
    <t>曹贤卿</t>
  </si>
  <si>
    <t>4221111977****401X</t>
  </si>
  <si>
    <t>公路与桥梁/公路桥梁与质检</t>
  </si>
  <si>
    <t>蕲春县2011年黄标线、下蕲线路面大修工程</t>
  </si>
  <si>
    <t>累计修建二级以上等级公路路面300万平米以上；</t>
  </si>
  <si>
    <t>5942.386</t>
  </si>
  <si>
    <t>4221281978****0052</t>
  </si>
  <si>
    <t>省道黄标线七里桥至清水河段公路工程</t>
  </si>
  <si>
    <t>累计修建一级公路路基100公里以上；累计修建二级以上等级公路路面300万平米以上</t>
  </si>
  <si>
    <t>11547.923</t>
  </si>
  <si>
    <t>陈钢</t>
  </si>
  <si>
    <t>4221281975****013X</t>
  </si>
  <si>
    <t>道路桥梁/土木工程（公路工程与管理方向）</t>
  </si>
  <si>
    <t>蕲春县西株公路改造工程</t>
  </si>
  <si>
    <t>累计修建二级以上等级公路路面300万平米以上</t>
  </si>
  <si>
    <t>2865.308</t>
  </si>
  <si>
    <t>陈鹤</t>
  </si>
  <si>
    <t>4211261989****0010</t>
  </si>
  <si>
    <t>道路与桥梁/工程管理</t>
  </si>
  <si>
    <t>黄冈市梅川至刘河公路蕲春段新建工程</t>
  </si>
  <si>
    <t>903.532</t>
  </si>
  <si>
    <t>陈锟</t>
  </si>
  <si>
    <t>4211261984****0050</t>
  </si>
  <si>
    <t>蕲春县蕲清公路路面改建工程</t>
  </si>
  <si>
    <t>2586.372</t>
  </si>
  <si>
    <t>陈能涛</t>
  </si>
  <si>
    <t>4221281972****0193</t>
  </si>
  <si>
    <t>道路桥梁/公路与桥梁</t>
  </si>
  <si>
    <t>蕲春县西岚线赤西湖至南征段路面改造工程</t>
  </si>
  <si>
    <t>1010.193</t>
  </si>
  <si>
    <t>4211261980****0056</t>
  </si>
  <si>
    <t>蕲春县横茅公路路面改建工程</t>
  </si>
  <si>
    <t>1162.744</t>
  </si>
  <si>
    <t>陈晓华</t>
  </si>
  <si>
    <t>4221281968****0153</t>
  </si>
  <si>
    <t>2014年蕲春县下蕲线路面改造工程</t>
  </si>
  <si>
    <t>2880.792</t>
  </si>
  <si>
    <t>陈新元</t>
  </si>
  <si>
    <t>4221281975****0119</t>
  </si>
  <si>
    <t>蕲春县大黄线大路铺至黄厂水库段公路工程</t>
  </si>
  <si>
    <t>16387.189</t>
  </si>
  <si>
    <t>邓仁兵</t>
  </si>
  <si>
    <t>4221281964****0111</t>
  </si>
  <si>
    <t>路桥/公路工程与管理</t>
  </si>
  <si>
    <t>蕲春县蕲龙线大修工程</t>
  </si>
  <si>
    <t>1621.999</t>
  </si>
  <si>
    <t>邓元友</t>
  </si>
  <si>
    <t>4221281969****0175</t>
  </si>
  <si>
    <t>道路桥梁/公路工程与管理</t>
  </si>
  <si>
    <t>省道黄标线蕲春清水河至干鱼咀（K20+850-K28+247.66）段路基路面工程</t>
  </si>
  <si>
    <t>10211.298</t>
  </si>
  <si>
    <t>董军</t>
  </si>
  <si>
    <t>4221281969****009X</t>
  </si>
  <si>
    <t>省道黄标线蕲春清水河至干鱼咀改建工程K11+005-K16+525段路基路面施工投资建设与回购</t>
  </si>
  <si>
    <t>9341.8</t>
  </si>
  <si>
    <t>甘朋</t>
  </si>
  <si>
    <t>4221281974****0093</t>
  </si>
  <si>
    <t>路桥工程/汽修</t>
  </si>
  <si>
    <t>蕲春县蕲州镇施太公路新建工程</t>
  </si>
  <si>
    <t>2914.325</t>
  </si>
  <si>
    <t>甘世伟</t>
  </si>
  <si>
    <t>4221281979****003X</t>
  </si>
  <si>
    <t>路桥工程/土木工程（公路工程与管理方向）</t>
  </si>
  <si>
    <t>蕲春县疏港公路工程</t>
  </si>
  <si>
    <t>16906.529</t>
  </si>
  <si>
    <t>甘世勇</t>
  </si>
  <si>
    <t>4211261981****0015</t>
  </si>
  <si>
    <t>路桥/土木工程（公路工程与管理方向）</t>
  </si>
  <si>
    <t>蕲春县省道下蕲线（K65+400-K83+008.135）公路工程</t>
  </si>
  <si>
    <t>24651.242</t>
  </si>
  <si>
    <t>甘应文</t>
  </si>
  <si>
    <t>4221281957****0014</t>
  </si>
  <si>
    <t>2017年香管线路面大修工程</t>
  </si>
  <si>
    <t>2859.077</t>
  </si>
  <si>
    <t>高彩凤</t>
  </si>
  <si>
    <t>4201051978****0824</t>
  </si>
  <si>
    <t>蕲春县英山坳至黄梅界岭公路改建工程田桥至檀林段</t>
  </si>
  <si>
    <t>9065.185</t>
  </si>
  <si>
    <t>高国清</t>
  </si>
  <si>
    <t>4221281966****0039</t>
  </si>
  <si>
    <t>G220国道蕲春县梅川至界岭段公路工程</t>
  </si>
  <si>
    <t>33754.937</t>
  </si>
  <si>
    <t>高杨</t>
  </si>
  <si>
    <t>4211261987****2827</t>
  </si>
  <si>
    <t>道路与桥梁/土木工程（公路工程与管理方向）</t>
  </si>
  <si>
    <t>沿江一级路（下蕲线）接线工程</t>
  </si>
  <si>
    <t>740.345</t>
  </si>
  <si>
    <t>龚凯</t>
  </si>
  <si>
    <t>4221281964****005X</t>
  </si>
  <si>
    <t>S205下蕲线蕲春县张榜至青石段</t>
  </si>
  <si>
    <t>1375.788</t>
  </si>
  <si>
    <t>龚旭华</t>
  </si>
  <si>
    <t>4201111972****4051</t>
  </si>
  <si>
    <t>道路桥梁/行政管理</t>
  </si>
  <si>
    <t>省道香管线红旗岗至管窑段路面改造工程</t>
  </si>
  <si>
    <t>1208.139</t>
  </si>
  <si>
    <t>郭松青</t>
  </si>
  <si>
    <t>4211261980****0457</t>
  </si>
  <si>
    <t>西岚线马畈至西河驿段公路工程</t>
  </si>
  <si>
    <t>10475.343</t>
  </si>
  <si>
    <t>韩红梅</t>
  </si>
  <si>
    <t>4201111974****402X</t>
  </si>
  <si>
    <t>路桥/公路桥梁</t>
  </si>
  <si>
    <t>S404横茅线路面大修工程</t>
  </si>
  <si>
    <t>胡建平</t>
  </si>
  <si>
    <t>4221281962****0056</t>
  </si>
  <si>
    <t>公路与桥梁/公路工程与管理</t>
  </si>
  <si>
    <t>蕲春县株大线桥上村至梅祠堂段路面大修工程</t>
  </si>
  <si>
    <t>胡秀攀</t>
  </si>
  <si>
    <t>4201051980****0866</t>
  </si>
  <si>
    <t>蕲春县青石至刘河段公路工程</t>
  </si>
  <si>
    <t>胡赞阳</t>
  </si>
  <si>
    <t>4221281969****0102</t>
  </si>
  <si>
    <t>蕲春县京九大桥延长线及京九大桥工程</t>
  </si>
  <si>
    <t>累计修建单座桥长≥500 米或单跨跨度≥100 米的桥梁 6 座以上；</t>
  </si>
  <si>
    <t>李国宏</t>
  </si>
  <si>
    <t>4221281963****0059</t>
  </si>
  <si>
    <t>蕲春县刘河大桥</t>
  </si>
  <si>
    <t>李佳</t>
  </si>
  <si>
    <t>4211261987****0055</t>
  </si>
  <si>
    <t>蕲春县西河驿新桥工程</t>
  </si>
  <si>
    <t>刘璟学</t>
  </si>
  <si>
    <t>4211261988****0318</t>
  </si>
  <si>
    <t>蕲春县刘河镇花园港大桥工程</t>
  </si>
  <si>
    <t>刘振伟</t>
  </si>
  <si>
    <t>4211261980****0051</t>
  </si>
  <si>
    <t>蕲春县樟河咀大桥</t>
  </si>
  <si>
    <t>骆锦铭</t>
  </si>
  <si>
    <t>4221281964****013X</t>
  </si>
  <si>
    <t>刘河曹庙大桥工程</t>
  </si>
  <si>
    <t>骆俊君</t>
  </si>
  <si>
    <t>4211261989****0114</t>
  </si>
  <si>
    <t>潘景伟</t>
  </si>
  <si>
    <t>4211261984****0011</t>
  </si>
  <si>
    <t>潘丽华</t>
  </si>
  <si>
    <t>4221281978****0144</t>
  </si>
  <si>
    <t>彭赛</t>
  </si>
  <si>
    <t>4221281978****0080</t>
  </si>
  <si>
    <t>孙朝雄</t>
  </si>
  <si>
    <t>4221281969****0015</t>
  </si>
  <si>
    <t>王海军</t>
  </si>
  <si>
    <t>4221281973****0075</t>
  </si>
  <si>
    <t>王亨元</t>
  </si>
  <si>
    <t>4202211967****0032</t>
  </si>
  <si>
    <t>王吉彬</t>
  </si>
  <si>
    <t>4221281966****0056</t>
  </si>
  <si>
    <t>王佳琦</t>
  </si>
  <si>
    <t>4211261989****0351</t>
  </si>
  <si>
    <t>4201051980****0833</t>
  </si>
  <si>
    <t>王开红</t>
  </si>
  <si>
    <t>4221281973****0088</t>
  </si>
  <si>
    <t>路桥/经济管理</t>
  </si>
  <si>
    <t>王立勇</t>
  </si>
  <si>
    <t>4221281979****0095</t>
  </si>
  <si>
    <t>王平</t>
  </si>
  <si>
    <t>4221281974****0053</t>
  </si>
  <si>
    <t>王水平</t>
  </si>
  <si>
    <t>4201051978****0891</t>
  </si>
  <si>
    <t>王卫华</t>
  </si>
  <si>
    <t>4221281966****0117</t>
  </si>
  <si>
    <t>王为民</t>
  </si>
  <si>
    <t>4221281969****0054</t>
  </si>
  <si>
    <t>王雄</t>
  </si>
  <si>
    <t>4211261982****0037</t>
  </si>
  <si>
    <t>公路与桥梁/土木工程（公路工程与管理方向）</t>
  </si>
  <si>
    <t>王燕舞</t>
  </si>
  <si>
    <t>4221281976****0112</t>
  </si>
  <si>
    <t>道路与桥梁/会计学</t>
  </si>
  <si>
    <t>翁继爱</t>
  </si>
  <si>
    <t>4221281972****0138</t>
  </si>
  <si>
    <t>吴郦</t>
  </si>
  <si>
    <t>4211261985****0112</t>
  </si>
  <si>
    <t>吴美生</t>
  </si>
  <si>
    <t>4211261972****0013</t>
  </si>
  <si>
    <t>吴启忠</t>
  </si>
  <si>
    <t>4221281963****0012</t>
  </si>
  <si>
    <t>吴明霞</t>
  </si>
  <si>
    <t>4221281978****0123</t>
  </si>
  <si>
    <t>伍俊华</t>
  </si>
  <si>
    <t>4221281964****0195</t>
  </si>
  <si>
    <t>夏晶晶</t>
  </si>
  <si>
    <t>4211251980****008X</t>
  </si>
  <si>
    <t>熊朝阳</t>
  </si>
  <si>
    <t>4221281976****0092</t>
  </si>
  <si>
    <t>机械/行政管理</t>
  </si>
  <si>
    <t>徐海峰</t>
  </si>
  <si>
    <t>4211261987****0075</t>
  </si>
  <si>
    <t>徐晶晶</t>
  </si>
  <si>
    <t>4211261980****0107</t>
  </si>
  <si>
    <t>路桥工程/会计学</t>
  </si>
  <si>
    <t>叶汉芳</t>
  </si>
  <si>
    <t>4221281976****0086</t>
  </si>
  <si>
    <t>叶建英</t>
  </si>
  <si>
    <t>4221281977****1177</t>
  </si>
  <si>
    <t>詹旺生</t>
  </si>
  <si>
    <t>4221281979****6312</t>
  </si>
  <si>
    <t>张国军</t>
  </si>
  <si>
    <t>4221281972****0214</t>
  </si>
  <si>
    <t>张红</t>
  </si>
  <si>
    <t>4221281977****0124</t>
  </si>
  <si>
    <t>张后明</t>
  </si>
  <si>
    <t>4221281978****0078</t>
  </si>
  <si>
    <t>张剑</t>
  </si>
  <si>
    <t>4221281975****0147</t>
  </si>
  <si>
    <t>路桥工程/公路与桥梁</t>
  </si>
  <si>
    <t>张晶晶</t>
  </si>
  <si>
    <t>4211261986****0208</t>
  </si>
  <si>
    <t>道桥/工业与民用建筑</t>
  </si>
  <si>
    <t>张小林</t>
  </si>
  <si>
    <t>4221281968****0092</t>
  </si>
  <si>
    <t>4221281966****0017</t>
  </si>
  <si>
    <t>张绪学</t>
  </si>
  <si>
    <t>4221281958****0012</t>
  </si>
  <si>
    <t>公路工程/价格学</t>
  </si>
  <si>
    <t>张艳金</t>
  </si>
  <si>
    <t>4221281962****0073</t>
  </si>
  <si>
    <t>路桥/行政管理</t>
  </si>
  <si>
    <t>张智</t>
  </si>
  <si>
    <t>4211261982****0034</t>
  </si>
  <si>
    <t>郑学伦</t>
  </si>
  <si>
    <t>4221281965****0098</t>
  </si>
  <si>
    <t>朱文俊</t>
  </si>
  <si>
    <t>4211261982****0035</t>
  </si>
  <si>
    <t>道路与桥梁/公路与桥梁工程技术</t>
  </si>
  <si>
    <t>朱小俊</t>
  </si>
  <si>
    <t>4201051980****0814</t>
  </si>
  <si>
    <t>朱修哲</t>
  </si>
  <si>
    <t>4221281966****0154</t>
  </si>
  <si>
    <t>企业名称：汨罗市交通公路工程建设有限责任公司</t>
  </si>
  <si>
    <t>现有资质：省级-建筑业：公路工程施工总承包贰级；公路路面工程专业承包贰级；公路路基工程专业承包贰级(证书编号：D243027371  有效期：2020年7月30日至2021年12月31日)</t>
  </si>
  <si>
    <t>谢振兴</t>
  </si>
  <si>
    <t>5111211981****2936</t>
  </si>
  <si>
    <t>汨罗市廖家至古培公路工程路基工程</t>
  </si>
  <si>
    <t>一级及以上公路路基</t>
  </si>
  <si>
    <t>余春林</t>
  </si>
  <si>
    <t>4306811969****8614</t>
  </si>
  <si>
    <t>公路桥梁与隧道/工业与民用建筑</t>
  </si>
  <si>
    <t>汨罗市大托至胥家冲公路工程路基工程</t>
  </si>
  <si>
    <t>胡立娟</t>
  </si>
  <si>
    <t>4306811986****7029</t>
  </si>
  <si>
    <t>公路桥梁与隧道/交通土建工程</t>
  </si>
  <si>
    <t>汨罗市南环线（青春大道）一期公路工程路基工程</t>
  </si>
  <si>
    <t>李高祥</t>
  </si>
  <si>
    <t>4306811973****031X</t>
  </si>
  <si>
    <t>公路与桥梁/建筑工程技术</t>
  </si>
  <si>
    <t>汨罗江南岸沿江公路改建工程路基工程</t>
  </si>
  <si>
    <t>张亚平</t>
  </si>
  <si>
    <t>4331271963****0013</t>
  </si>
  <si>
    <t>公路与桥梁/水利工程技术</t>
  </si>
  <si>
    <t>汨罗市瞭家山至九雁公路工程路基工程</t>
  </si>
  <si>
    <t>谢国防</t>
  </si>
  <si>
    <t>4331011967****1035</t>
  </si>
  <si>
    <t>汨罗市罗城桥至湄公桥公路改建工程路基工程</t>
  </si>
  <si>
    <t>张朝明</t>
  </si>
  <si>
    <t>4331301974****0034</t>
  </si>
  <si>
    <t>公路与桥梁/工程造价管理</t>
  </si>
  <si>
    <t>汨罗市汨罗江大桥至屈子祠公路路基工程</t>
  </si>
  <si>
    <t>杨建国</t>
  </si>
  <si>
    <t>4306021968****1019</t>
  </si>
  <si>
    <t>汨罗市古培至川山坪公路改建工程路基工程</t>
  </si>
  <si>
    <t>杨力</t>
  </si>
  <si>
    <t>4306021975****2558</t>
  </si>
  <si>
    <t>汨罗市三姊桥至杨桥公路改建工程路基工程</t>
  </si>
  <si>
    <t>甘国峰</t>
  </si>
  <si>
    <t>4306811974****9777</t>
  </si>
  <si>
    <t>汨罗市廖家至河市公路路基工程</t>
  </si>
  <si>
    <t>李细文</t>
  </si>
  <si>
    <t>4306811962****005X</t>
  </si>
  <si>
    <t>汨罗市廖家至古培公路工程路面工程</t>
  </si>
  <si>
    <t>二级及以上公路路面</t>
  </si>
  <si>
    <t>平方</t>
  </si>
  <si>
    <t>万里鹏</t>
  </si>
  <si>
    <t>4306021977****0030</t>
  </si>
  <si>
    <t>公路与桥梁/园林工程</t>
  </si>
  <si>
    <t>汨罗市大托至胥家冲公路工程路面工程</t>
  </si>
  <si>
    <t>姜利军</t>
  </si>
  <si>
    <t>4306211981****2318</t>
  </si>
  <si>
    <t>汨罗市南环线（青春大道）一期公路工程路面工程</t>
  </si>
  <si>
    <t>邹涛维</t>
  </si>
  <si>
    <t>4306211971****4619</t>
  </si>
  <si>
    <t>道路桥梁与隧道/工业与民用建筑</t>
  </si>
  <si>
    <t>汨罗江南岸沿江公路改建工程路面工程</t>
  </si>
  <si>
    <t>吴为</t>
  </si>
  <si>
    <t>4302021983****7017</t>
  </si>
  <si>
    <t>公路桥梁与隧道/公路与城市道路</t>
  </si>
  <si>
    <t>汨罗市瞭家山至九雁公路工程路面工程</t>
  </si>
  <si>
    <t>雷亮</t>
  </si>
  <si>
    <t>4301031979****4513</t>
  </si>
  <si>
    <t>汨罗市罗城桥至湄公桥公路改建工程路面工程</t>
  </si>
  <si>
    <t>黄彪</t>
  </si>
  <si>
    <t>4306811988****0311</t>
  </si>
  <si>
    <t>汨罗市汨罗江大桥至屈子祠公路路面工程</t>
  </si>
  <si>
    <t>吴乐</t>
  </si>
  <si>
    <t>4306811987****6410</t>
  </si>
  <si>
    <t>汨罗市古培至川山坪公路改建工程路面工程</t>
  </si>
  <si>
    <t>柳涛</t>
  </si>
  <si>
    <t>4306811989****0019</t>
  </si>
  <si>
    <t>汨罗市三姊桥至杨桥公路改建工程路面工程</t>
  </si>
  <si>
    <t>马伟红</t>
  </si>
  <si>
    <t>4306811976****0044</t>
  </si>
  <si>
    <t>公路桥梁与隧道/会计学</t>
  </si>
  <si>
    <t>汨罗市廖家至河市公路路面工程</t>
  </si>
  <si>
    <t>周海鸥</t>
  </si>
  <si>
    <t>4390041979****8613</t>
  </si>
  <si>
    <t>汨罗市城郊（沿江大道与红花大桥路口）至三江公路</t>
  </si>
  <si>
    <t>吴敏</t>
  </si>
  <si>
    <t>4306811986****6436</t>
  </si>
  <si>
    <t>汨罗市磊石至红花公路提质改造工程</t>
  </si>
  <si>
    <t>周静</t>
  </si>
  <si>
    <t>4306811988****7623</t>
  </si>
  <si>
    <t>公路桥梁与隧道/英语</t>
  </si>
  <si>
    <t>汨罗市汨罗江大桥新建工程</t>
  </si>
  <si>
    <t>单座桥梁桥长大于500m</t>
  </si>
  <si>
    <t>张奇</t>
  </si>
  <si>
    <t>4306811989****001X</t>
  </si>
  <si>
    <t>汨罗市嵩山大桥</t>
  </si>
  <si>
    <t>黄蕾</t>
  </si>
  <si>
    <t>4306811985****0011</t>
  </si>
  <si>
    <t>公路桥梁与隧道/工业电气自动化</t>
  </si>
  <si>
    <t>汨罗市红花大桥重建工程</t>
  </si>
  <si>
    <t>邹海波</t>
  </si>
  <si>
    <t>4306811974****0051</t>
  </si>
  <si>
    <t>汨罗市许家大桥</t>
  </si>
  <si>
    <t>单座桥梁单跨跨度≥100m</t>
  </si>
  <si>
    <t>周文</t>
  </si>
  <si>
    <t>4306021969****8818</t>
  </si>
  <si>
    <t>汨罗市红花乡铁门槛大桥</t>
  </si>
  <si>
    <t>袁君军</t>
  </si>
  <si>
    <t>4306021964****2513</t>
  </si>
  <si>
    <t>沿江公路跨友谊河大桥</t>
  </si>
  <si>
    <t>周梦君</t>
  </si>
  <si>
    <t>4306821968****101X</t>
  </si>
  <si>
    <t>公路与桥梁/路桥工程</t>
  </si>
  <si>
    <t>刘傲</t>
  </si>
  <si>
    <t>4306021986****6519</t>
  </si>
  <si>
    <t>张妮</t>
  </si>
  <si>
    <t>4306211983****4622</t>
  </si>
  <si>
    <t>公路桥梁与隧道/建筑工程管理</t>
  </si>
  <si>
    <t>杜炎明</t>
  </si>
  <si>
    <t>4331011976****0533</t>
  </si>
  <si>
    <t>公路与桥梁/水利工程</t>
  </si>
  <si>
    <t>刘珊</t>
  </si>
  <si>
    <t>4306021987****8627</t>
  </si>
  <si>
    <t>彭芒</t>
  </si>
  <si>
    <t>4306231990****7213</t>
  </si>
  <si>
    <t>公路桥梁与隧道/水利工程</t>
  </si>
  <si>
    <t>4306821987****7040</t>
  </si>
  <si>
    <t>吴勇</t>
  </si>
  <si>
    <t>4306811964****0031</t>
  </si>
  <si>
    <t>公路与桥梁/公路与桥梁工程</t>
  </si>
  <si>
    <t>邱岳君</t>
  </si>
  <si>
    <t>4306211982****6136</t>
  </si>
  <si>
    <t>张德胜</t>
  </si>
  <si>
    <t>4210231962****8556</t>
  </si>
  <si>
    <t>公路桥梁与隧/环境保护工程</t>
  </si>
  <si>
    <t>邵萍萍</t>
  </si>
  <si>
    <t>4306111982****1584</t>
  </si>
  <si>
    <t>谢飞</t>
  </si>
  <si>
    <t>4306021976****1075</t>
  </si>
  <si>
    <t>谢红卫</t>
  </si>
  <si>
    <t>4306211971****3339</t>
  </si>
  <si>
    <t>公路与桥梁/工程造价</t>
  </si>
  <si>
    <t>范卫</t>
  </si>
  <si>
    <t>4306021970****005X</t>
  </si>
  <si>
    <t>毛力军</t>
  </si>
  <si>
    <t>4306811986****7011</t>
  </si>
  <si>
    <t>公路桥梁与隧道/道路桥梁工程</t>
  </si>
  <si>
    <t>陈红娟</t>
  </si>
  <si>
    <t>4306021973****0060</t>
  </si>
  <si>
    <t>公路与桥梁/电力工程</t>
  </si>
  <si>
    <t>彭维</t>
  </si>
  <si>
    <t>4301031979****4537</t>
  </si>
  <si>
    <t>公路与桥梁/道路桥梁工程</t>
  </si>
  <si>
    <t>陈正荣</t>
  </si>
  <si>
    <t>4306811967****0023</t>
  </si>
  <si>
    <t>公路与桥梁/环境保护工程</t>
  </si>
  <si>
    <t>张超</t>
  </si>
  <si>
    <t>4306811974****0059</t>
  </si>
  <si>
    <t>徐洲</t>
  </si>
  <si>
    <t>4301031973****4525</t>
  </si>
  <si>
    <t>公路与桥梁/道路与桥梁工程</t>
  </si>
  <si>
    <t>易英才</t>
  </si>
  <si>
    <t>4306811975****0039</t>
  </si>
  <si>
    <t>谢山</t>
  </si>
  <si>
    <t>4306811972****0019</t>
  </si>
  <si>
    <t>公路与桥梁/道路工程技术</t>
  </si>
  <si>
    <t>彭三保</t>
  </si>
  <si>
    <t>4306211962****0431</t>
  </si>
  <si>
    <t>张灿</t>
  </si>
  <si>
    <t>4306811971****0319</t>
  </si>
  <si>
    <t>彭俊华</t>
  </si>
  <si>
    <t>4331301966****0030</t>
  </si>
  <si>
    <t>陈琼芳</t>
  </si>
  <si>
    <t>4306211978****0426</t>
  </si>
  <si>
    <t>公路与桥梁/建筑工程管理</t>
  </si>
  <si>
    <t>胡检龙</t>
  </si>
  <si>
    <t>4306211986****4371</t>
  </si>
  <si>
    <t>胡满意</t>
  </si>
  <si>
    <t>4306261981****4527</t>
  </si>
  <si>
    <t>胡卫华</t>
  </si>
  <si>
    <t>4306211984****4126</t>
  </si>
  <si>
    <t>周冬</t>
  </si>
  <si>
    <t>4306811977****0070</t>
  </si>
  <si>
    <t>吴广贤</t>
  </si>
  <si>
    <t>4309211982****1770</t>
  </si>
  <si>
    <t>何凯</t>
  </si>
  <si>
    <t>4306021986****2513</t>
  </si>
  <si>
    <t>公路与桥梁/工程监理与材料检测</t>
  </si>
  <si>
    <t>谢霞</t>
  </si>
  <si>
    <t>4306811975****8620</t>
  </si>
  <si>
    <t>刘平锋</t>
  </si>
  <si>
    <t>4306111974****2013</t>
  </si>
  <si>
    <t>徐建辉</t>
  </si>
  <si>
    <t>4306111978****5571</t>
  </si>
  <si>
    <t>袁钟</t>
  </si>
  <si>
    <t>4306811978****145X</t>
  </si>
  <si>
    <t>周仰高</t>
  </si>
  <si>
    <t>1309021981****1217</t>
  </si>
  <si>
    <t>谢勇波</t>
  </si>
  <si>
    <t>4390041981****7012</t>
  </si>
  <si>
    <t>童旭</t>
  </si>
  <si>
    <t>4306261989****8040</t>
  </si>
  <si>
    <t>公路桥梁与隧道/通讯工程技术</t>
  </si>
  <si>
    <t>彭立辉</t>
  </si>
  <si>
    <t>4306811974****0019</t>
  </si>
  <si>
    <t>王坤</t>
  </si>
  <si>
    <t>4306811982****0315</t>
  </si>
  <si>
    <t>杨罡</t>
  </si>
  <si>
    <t>4306811989****0312</t>
  </si>
  <si>
    <t>湛猛</t>
  </si>
  <si>
    <t>4306811989****7910</t>
  </si>
  <si>
    <t>公路桥梁与隧道/应用化学</t>
  </si>
  <si>
    <t>陆伟</t>
  </si>
  <si>
    <t>4301111976****0077</t>
  </si>
  <si>
    <t>公路与桥梁/建筑施工与管理</t>
  </si>
  <si>
    <t>付石渡</t>
  </si>
  <si>
    <t>4306211979****0034</t>
  </si>
  <si>
    <t>汤娟</t>
  </si>
  <si>
    <t>4301031975****4525</t>
  </si>
  <si>
    <t>罗泰禄</t>
  </si>
  <si>
    <t>4301811979****6254</t>
  </si>
  <si>
    <t>魏继文</t>
  </si>
  <si>
    <t>4306811981****6723</t>
  </si>
  <si>
    <t>杨光辉</t>
  </si>
  <si>
    <t>4306811970****0011</t>
  </si>
  <si>
    <t>游清</t>
  </si>
  <si>
    <t>4306811966****0017</t>
  </si>
  <si>
    <t>许广钊</t>
  </si>
  <si>
    <t>4306211982****7095</t>
  </si>
  <si>
    <t>曹辉煌</t>
  </si>
  <si>
    <t>4306811969****0035</t>
  </si>
  <si>
    <t>张明月</t>
  </si>
  <si>
    <t>4306811983****4027</t>
  </si>
  <si>
    <t>陈伟平</t>
  </si>
  <si>
    <t>4306811965****0355</t>
  </si>
  <si>
    <t>企业名称：湖南华泰泓湘工程有限公司</t>
  </si>
  <si>
    <t>现有资质：省级-建筑业：公路工程施工总承包贰级；公路交通工程(公路安全设施)专业承包贰级(证书编号：D243045947  有效期：2016年6月17日至2021年12月31日)</t>
  </si>
  <si>
    <t>雷光胜</t>
  </si>
  <si>
    <t>4301111982****2195</t>
  </si>
  <si>
    <t>G106醴陵城区绕城（黄沙-嘉树段）公路工程（一）</t>
  </si>
  <si>
    <t>路基长度</t>
  </si>
  <si>
    <t>16736.2</t>
  </si>
  <si>
    <t>韦启文</t>
  </si>
  <si>
    <t>4290041985****1637</t>
  </si>
  <si>
    <t>G106醴陵城区绕城（黄沙-嘉树段）公路工程（二）</t>
  </si>
  <si>
    <t>夏孝畬</t>
  </si>
  <si>
    <t>6101131964****0457</t>
  </si>
  <si>
    <t>G106醴陵城区绕城（黄沙-嘉树段）公路工程（三）</t>
  </si>
  <si>
    <t>桥梁</t>
  </si>
  <si>
    <t>唐晟</t>
  </si>
  <si>
    <t>4310231989****0031</t>
  </si>
  <si>
    <t>醴陵屏山-芦淞区栗塘村（碌石至栗塘段）公路工程（一）</t>
  </si>
  <si>
    <t>17208.981</t>
  </si>
  <si>
    <t>张人超</t>
  </si>
  <si>
    <t>4305221985****3952</t>
  </si>
  <si>
    <t>醴陵屏山-芦淞区栗塘村（碌石至栗塘段）公路工程（二）</t>
  </si>
  <si>
    <t>杜新枝</t>
  </si>
  <si>
    <t>4301211985****8525</t>
  </si>
  <si>
    <t>醴陵屏山-芦淞区栗塘村（碌石至栗塘段）公路工程（三）</t>
  </si>
  <si>
    <t>徐维</t>
  </si>
  <si>
    <t>4306811984****0916</t>
  </si>
  <si>
    <t>S331醴陵市黄沙至周家冲公路新建工程第六标段（一）</t>
  </si>
  <si>
    <t>18520.448</t>
  </si>
  <si>
    <t>周承淼</t>
  </si>
  <si>
    <t>3601031981****0713</t>
  </si>
  <si>
    <t>S331醴陵市黄沙至周家冲公路新建工程第六标段（二）</t>
  </si>
  <si>
    <t>陈昌益</t>
  </si>
  <si>
    <t>4306211982****4111</t>
  </si>
  <si>
    <t>土木工程/公路桥梁与隧道</t>
  </si>
  <si>
    <t>S331醴陵市黄沙至周家冲公路新建工程第六标段（三）</t>
  </si>
  <si>
    <t>曹泽民</t>
  </si>
  <si>
    <t>4210031990****2017</t>
  </si>
  <si>
    <t>醴陵龙塘-万安仓公路工程（一）</t>
  </si>
  <si>
    <t>万平方千米</t>
  </si>
  <si>
    <t>18219.747</t>
  </si>
  <si>
    <t>同晓娟</t>
  </si>
  <si>
    <t>6105261983****3446</t>
  </si>
  <si>
    <t>公路桥梁与隧道/公路与城市道路工程</t>
  </si>
  <si>
    <t>醴陵龙塘-万安仓公路工程（二）</t>
  </si>
  <si>
    <t>李军</t>
  </si>
  <si>
    <t>4301241977****0075</t>
  </si>
  <si>
    <t>明楚公路（明月-均楚）新建工程（一）</t>
  </si>
  <si>
    <t>18474.504</t>
  </si>
  <si>
    <t>陈颖佳</t>
  </si>
  <si>
    <t>4310031988****2220</t>
  </si>
  <si>
    <t>公路桥梁与隧道/环境工程</t>
  </si>
  <si>
    <t>明楚公路（明月-均楚）新建工程（二）</t>
  </si>
  <si>
    <t>高涛</t>
  </si>
  <si>
    <t>4309221990****8139</t>
  </si>
  <si>
    <t>明楚公路（明月-均楚）新建工程（三）</t>
  </si>
  <si>
    <t>郭芬芳</t>
  </si>
  <si>
    <t>4307231986****3223</t>
  </si>
  <si>
    <t>板杉至白兔潭公路工程（一）</t>
  </si>
  <si>
    <t>25305.605</t>
  </si>
  <si>
    <t>彭嵩</t>
  </si>
  <si>
    <t>4306211985****0018</t>
  </si>
  <si>
    <t>板杉至白兔潭公路工程（二）</t>
  </si>
  <si>
    <t>1522221983****221X</t>
  </si>
  <si>
    <t>板杉至白兔潭公路工程（三）</t>
  </si>
  <si>
    <t>黄现菊</t>
  </si>
  <si>
    <t>4310221987****676X</t>
  </si>
  <si>
    <t>公路与桥梁/计算机应用技术</t>
  </si>
  <si>
    <t>S333老关-醴陵（长坡崎至上里都）段公路工程（一）</t>
  </si>
  <si>
    <t>12065.869</t>
  </si>
  <si>
    <t>郭小雪</t>
  </si>
  <si>
    <t>1502031987****4241</t>
  </si>
  <si>
    <t>道路与桥梁隧道工程/交通土建工程</t>
  </si>
  <si>
    <t>S333老关-醴陵（长坡崎至上里都）段公路工程（二）</t>
  </si>
  <si>
    <t>王汉臣</t>
  </si>
  <si>
    <t>1501031984****0115</t>
  </si>
  <si>
    <t>公路桥梁与隧道/电气工程及其自动化</t>
  </si>
  <si>
    <t>陈蓉</t>
  </si>
  <si>
    <t>4301051981****5623</t>
  </si>
  <si>
    <t>韩哲学</t>
  </si>
  <si>
    <t>4306811970****3231</t>
  </si>
  <si>
    <t>李登峰</t>
  </si>
  <si>
    <t>4390041977****3234</t>
  </si>
  <si>
    <t>莫莹</t>
  </si>
  <si>
    <t>4301211977****9125</t>
  </si>
  <si>
    <t>公路与桥梁/给水排水工程</t>
  </si>
  <si>
    <t>瞿欢</t>
  </si>
  <si>
    <t>4312231982****0110</t>
  </si>
  <si>
    <t>公路与桥梁/工业与民用建筑工程</t>
  </si>
  <si>
    <t>谭成</t>
  </si>
  <si>
    <t>4301051986****7414</t>
  </si>
  <si>
    <t>易锐</t>
  </si>
  <si>
    <t>4301051982****6118</t>
  </si>
  <si>
    <t>张维</t>
  </si>
  <si>
    <t>4301211987****8519</t>
  </si>
  <si>
    <t>周灿</t>
  </si>
  <si>
    <t>4301211981****7939</t>
  </si>
  <si>
    <t>周天虎</t>
  </si>
  <si>
    <t>4301211967****8131</t>
  </si>
  <si>
    <t>李孟杰</t>
  </si>
  <si>
    <t>4301221984****601X</t>
  </si>
  <si>
    <t>公路桥梁与隧道/计算机信息管理</t>
  </si>
  <si>
    <t>朱红林</t>
  </si>
  <si>
    <t>5115221990****5779</t>
  </si>
  <si>
    <t>徐建国</t>
  </si>
  <si>
    <t>4408211964****031X</t>
  </si>
  <si>
    <t>何送球</t>
  </si>
  <si>
    <t>4303211987****4152</t>
  </si>
  <si>
    <t>公路桥梁与隧道/建筑工程</t>
  </si>
  <si>
    <t>熊孟玲</t>
  </si>
  <si>
    <t>4303041983****2081</t>
  </si>
  <si>
    <t>刘培</t>
  </si>
  <si>
    <t>4301211987****1021</t>
  </si>
  <si>
    <t>公路桥梁与隧道/工程造价管理</t>
  </si>
  <si>
    <t>袁文宇</t>
  </si>
  <si>
    <t>4301221985****0354</t>
  </si>
  <si>
    <t>公路桥梁与隧道/机械设计制造及其自动化</t>
  </si>
  <si>
    <t>张宽</t>
  </si>
  <si>
    <t>4301111987****3215</t>
  </si>
  <si>
    <t>张甜甜</t>
  </si>
  <si>
    <t>4301811986****2329</t>
  </si>
  <si>
    <t>陈三望</t>
  </si>
  <si>
    <t>4306211968****0418</t>
  </si>
  <si>
    <t>公路与桥梁/公路与城市道路</t>
  </si>
  <si>
    <t>陈伟球</t>
  </si>
  <si>
    <t>4306211971****0584</t>
  </si>
  <si>
    <t>公路与桥梁/工业与民用建筑</t>
  </si>
  <si>
    <t>陈学武</t>
  </si>
  <si>
    <t>4306811975****0017</t>
  </si>
  <si>
    <t>4306811971****0033</t>
  </si>
  <si>
    <t>黄正雄</t>
  </si>
  <si>
    <t>4306811963****0035</t>
  </si>
  <si>
    <t>公路与桥梁/二大队工兵道桥</t>
  </si>
  <si>
    <t>蒋广兴</t>
  </si>
  <si>
    <t>4306211974****0478</t>
  </si>
  <si>
    <t>王梦红</t>
  </si>
  <si>
    <t>4306811973****0044</t>
  </si>
  <si>
    <t>杨鹏辉</t>
  </si>
  <si>
    <t>4306211974****0415</t>
  </si>
  <si>
    <t>姚五生</t>
  </si>
  <si>
    <t>4306211960****0437</t>
  </si>
  <si>
    <t>叶照平</t>
  </si>
  <si>
    <t>4301211971****942X</t>
  </si>
  <si>
    <t>陆卫国</t>
  </si>
  <si>
    <t>4301031976****4539</t>
  </si>
  <si>
    <t>给水排水/公路与城市道路工程</t>
  </si>
  <si>
    <t>王立功</t>
  </si>
  <si>
    <t>4302241974****2235</t>
  </si>
  <si>
    <t>贺文宇</t>
  </si>
  <si>
    <t>4303041987****2270</t>
  </si>
  <si>
    <t>侯辉</t>
  </si>
  <si>
    <t>4304241987****6657</t>
  </si>
  <si>
    <t>道路桥梁工程技术/公路与城市道路</t>
  </si>
  <si>
    <t>李曼才</t>
  </si>
  <si>
    <t>4301031969****4512</t>
  </si>
  <si>
    <t>曾明晗</t>
  </si>
  <si>
    <t>4304041973****111X</t>
  </si>
  <si>
    <t>邓安春</t>
  </si>
  <si>
    <t>4326231974****0094</t>
  </si>
  <si>
    <t>贺强</t>
  </si>
  <si>
    <t>4301241982****9591</t>
  </si>
  <si>
    <t>刘军</t>
  </si>
  <si>
    <t>4309211986****1775</t>
  </si>
  <si>
    <t>吴柱</t>
  </si>
  <si>
    <t>4301041973****3010</t>
  </si>
  <si>
    <t>建筑工程/建筑工程</t>
  </si>
  <si>
    <t>易小华</t>
  </si>
  <si>
    <t>4302231987****1817</t>
  </si>
  <si>
    <t>朱泽礼</t>
  </si>
  <si>
    <t>4221281971****7219</t>
  </si>
  <si>
    <t>公路与桥梁/工程测量</t>
  </si>
  <si>
    <t>卢颜</t>
  </si>
  <si>
    <t>4301241983****9212</t>
  </si>
  <si>
    <t>道路与桥梁隧道工程/桥梁与隧道</t>
  </si>
  <si>
    <t>唐维新</t>
  </si>
  <si>
    <t>4301241969****0013</t>
  </si>
  <si>
    <t>李雨林</t>
  </si>
  <si>
    <t>4301041976****1059</t>
  </si>
  <si>
    <t>肖治宇</t>
  </si>
  <si>
    <t>4301221979****0319</t>
  </si>
  <si>
    <t>周翔</t>
  </si>
  <si>
    <t>4301041973****1516</t>
  </si>
  <si>
    <t>熊经辉</t>
  </si>
  <si>
    <t>3601031956****1214</t>
  </si>
  <si>
    <t>万启伟</t>
  </si>
  <si>
    <t>3601211976****8111</t>
  </si>
  <si>
    <t>李艳红</t>
  </si>
  <si>
    <t>3601111978****0029</t>
  </si>
  <si>
    <t>江程</t>
  </si>
  <si>
    <t>3606221966****0033</t>
  </si>
  <si>
    <t>尚赣生</t>
  </si>
  <si>
    <t>3601111974****0910</t>
  </si>
  <si>
    <t>谭永海</t>
  </si>
  <si>
    <t>1302281966****2018</t>
  </si>
  <si>
    <t>道桥/桥梁工程</t>
  </si>
  <si>
    <t>张卫星</t>
  </si>
  <si>
    <t>4301211978****4610</t>
  </si>
  <si>
    <t>谢小川</t>
  </si>
  <si>
    <t>4310021978****5619</t>
  </si>
  <si>
    <t>公路桥梁与隧道/房屋建筑工程</t>
  </si>
  <si>
    <t>李觉</t>
  </si>
  <si>
    <t>4301031980****0513</t>
  </si>
  <si>
    <t>杨炎培</t>
  </si>
  <si>
    <t>4301031984****3530</t>
  </si>
  <si>
    <t>公路桥梁与隧道/公路与桥梁</t>
  </si>
  <si>
    <t>汪新美</t>
  </si>
  <si>
    <t>3623301987****7929</t>
  </si>
  <si>
    <t>道路与桥梁隧道工程/建筑工程技术</t>
  </si>
  <si>
    <t>肖湘零</t>
  </si>
  <si>
    <t>4311031988****0315</t>
  </si>
  <si>
    <t>道路与桥梁隧道工程/化学制药技术</t>
  </si>
  <si>
    <t>2302041982****2012</t>
  </si>
  <si>
    <t>道路与桥梁/建筑工程造价与预算</t>
  </si>
  <si>
    <t>李国安</t>
  </si>
  <si>
    <t>4301241977****5879</t>
  </si>
  <si>
    <t>许志光</t>
  </si>
  <si>
    <t>4306211977****0438</t>
  </si>
  <si>
    <t>欧阳希明</t>
  </si>
  <si>
    <t>4329241965****0014</t>
  </si>
  <si>
    <t>公路与桥梁/交通工程监理</t>
  </si>
  <si>
    <t>G106醴陵城区绕城（黄沙-嘉树段）公路工程</t>
  </si>
  <si>
    <t>一级公路安全设施施工里程（含标志、标线、护栏）</t>
  </si>
  <si>
    <t>醴陵屏山-芦淞区栗塘村（碌石至栗塘段）公路工程</t>
  </si>
  <si>
    <t>S331醴陵市黄沙至周家冲公路新建工程第六标段</t>
  </si>
  <si>
    <t>明楚公路（明月-均楚）新建工程</t>
  </si>
  <si>
    <t>道路与桥梁隧道工程/公路与桥梁</t>
  </si>
  <si>
    <t>板杉至白兔潭公路工程</t>
  </si>
  <si>
    <t>S333老关-醴陵（长坡崎至上里都）段公路工程</t>
  </si>
  <si>
    <t>2018年度醴陵市国省干线交通安全设施增设工程</t>
  </si>
  <si>
    <t>一级公路安全设施施工里程（含标线、护栏、隔离栅）</t>
  </si>
  <si>
    <t>2963.106</t>
  </si>
  <si>
    <t>2019年度醴陵市国省干线交通安全设施增设工程</t>
  </si>
  <si>
    <t>2495.955</t>
  </si>
  <si>
    <t>公路与城市道路工程/公路与桥梁</t>
  </si>
  <si>
    <t>企业名称：湖南省湘东路桥建筑有限公司</t>
  </si>
  <si>
    <t>现有资质：省级-建筑业：公路工程施工总承包贰级；公路交通工程(公路安全设施)专业承包贰级(证书编号：D243006233  有效期：2015年4月15日至2021年12月31日)</t>
  </si>
  <si>
    <t>文界入</t>
  </si>
  <si>
    <t>5226341985****1510</t>
  </si>
  <si>
    <t>道路与桥梁工程/水利水电工程专业</t>
  </si>
  <si>
    <t>临湘市工业园旗杆小区棚改配套基础设施株冶地块至鸭栏码头道路扩建项目</t>
  </si>
  <si>
    <t>一级路面</t>
  </si>
  <si>
    <t>3388.993</t>
  </si>
  <si>
    <t>李推球</t>
  </si>
  <si>
    <t>4306261964****7016</t>
  </si>
  <si>
    <t>公路桥梁与隧道/工业与民用建筑专业</t>
  </si>
  <si>
    <t>S308平伍公路水泥砼路段提质改造工程</t>
  </si>
  <si>
    <t>二级路面</t>
  </si>
  <si>
    <t>3000</t>
  </si>
  <si>
    <t>李小球</t>
  </si>
  <si>
    <t>4306261971****7015</t>
  </si>
  <si>
    <t>平江县安定李家背至小田公路工程施工(二期)</t>
  </si>
  <si>
    <t>3313.261</t>
  </si>
  <si>
    <t>刘四平</t>
  </si>
  <si>
    <t>4306261975****3332</t>
  </si>
  <si>
    <t>平江县杜甫祠堂景区公路一期建设项目</t>
  </si>
  <si>
    <t>1597.5</t>
  </si>
  <si>
    <t>刘友平</t>
  </si>
  <si>
    <t>4306261972****3019</t>
  </si>
  <si>
    <t>平江县简青路（平江大道-东兴北路）道路工程</t>
  </si>
  <si>
    <t>1445.488</t>
  </si>
  <si>
    <t>毛彩霞</t>
  </si>
  <si>
    <t>4306261983****1027</t>
  </si>
  <si>
    <t>平江县翠竹路（平江大道-屈子路）道路工程</t>
  </si>
  <si>
    <t>1188.014</t>
  </si>
  <si>
    <t>邓颖慧</t>
  </si>
  <si>
    <t>4306261988****7112</t>
  </si>
  <si>
    <t>S206、S313平江县过大洲、梅仙和余坪集镇段道路改建工程（余坪第二段）</t>
  </si>
  <si>
    <t>1809.666</t>
  </si>
  <si>
    <t>刁燕辉</t>
  </si>
  <si>
    <t>4306261988****6822</t>
  </si>
  <si>
    <t>平江县连云林场（S202落鼓至连云宾馆）景区提质改造公路工程</t>
  </si>
  <si>
    <t>1408.537</t>
  </si>
  <si>
    <t>李兵林</t>
  </si>
  <si>
    <t>4306261981****1415</t>
  </si>
  <si>
    <t>平江县加义镇献冲社区至连云村提质改造公路工程</t>
  </si>
  <si>
    <t>1709.647</t>
  </si>
  <si>
    <t>李光华</t>
  </si>
  <si>
    <t>4306261989****4518</t>
  </si>
  <si>
    <t>平江县南江镇崇义村至幕阜山森林公园门楼道路改建工程</t>
  </si>
  <si>
    <t>3526.462</t>
  </si>
  <si>
    <t>李秋菊</t>
  </si>
  <si>
    <t>4306261984****7124</t>
  </si>
  <si>
    <t>公路桥梁与隧道/建筑设计</t>
  </si>
  <si>
    <t>平江县幕阜山林场至太元天宫道路改建工程</t>
  </si>
  <si>
    <t>1317.112</t>
  </si>
  <si>
    <t>杨栋</t>
  </si>
  <si>
    <t>4301811990****3339</t>
  </si>
  <si>
    <t>幕阜山国有林场天门寺至天岳关景区道路改造工程</t>
  </si>
  <si>
    <t>5667.832</t>
  </si>
  <si>
    <t>杨海红</t>
  </si>
  <si>
    <t>4306021972****1026</t>
  </si>
  <si>
    <t>S308一期（安定至长寿）改建工程</t>
  </si>
  <si>
    <t>8997.85</t>
  </si>
  <si>
    <t>钟雷雨</t>
  </si>
  <si>
    <t>4306261984****6811</t>
  </si>
  <si>
    <t>S308二期（长寿至龙门）改建工程</t>
  </si>
  <si>
    <t>5296.885</t>
  </si>
  <si>
    <t>钟苗根</t>
  </si>
  <si>
    <t>4306261963****7055</t>
  </si>
  <si>
    <t>平江县高速路口至城区道路建设工程</t>
  </si>
  <si>
    <t>8952.197</t>
  </si>
  <si>
    <t>钟时雨</t>
  </si>
  <si>
    <t>4306261990****681X</t>
  </si>
  <si>
    <t>G106南江镇至长庆道路改建工程</t>
  </si>
  <si>
    <t>5820.144</t>
  </si>
  <si>
    <t>陈素贵</t>
  </si>
  <si>
    <t>4306261985****7141</t>
  </si>
  <si>
    <t>平江县城关至童市道路工程</t>
  </si>
  <si>
    <t>4019.273</t>
  </si>
  <si>
    <t>梁阜如</t>
  </si>
  <si>
    <t>4306261984****7716</t>
  </si>
  <si>
    <t>道路与桥梁隧道工程/交通工程专业</t>
  </si>
  <si>
    <t>S316钟虹公路一期（童市-三墩）道路工程</t>
  </si>
  <si>
    <t>2951.653</t>
  </si>
  <si>
    <t>道路与桥梁隧道工程/土木工程专业</t>
  </si>
  <si>
    <t>S316钟虹公路二期（三墩-虹桥）道路工程</t>
  </si>
  <si>
    <t>5682.579</t>
  </si>
  <si>
    <t>陈应南</t>
  </si>
  <si>
    <t>4306261962****1331</t>
  </si>
  <si>
    <t>平江县杨梓山至百花台道路建设工程</t>
  </si>
  <si>
    <t>5113.3</t>
  </si>
  <si>
    <t>李媚舟</t>
  </si>
  <si>
    <t>4306261972****7013</t>
  </si>
  <si>
    <t>平江大道二期工程</t>
  </si>
  <si>
    <t>1719.44</t>
  </si>
  <si>
    <t>李胂宝</t>
  </si>
  <si>
    <t>4306261971****7034</t>
  </si>
  <si>
    <t>S301（原X018）坦渡镇桐梓铺至定湖道路路面大修工程</t>
  </si>
  <si>
    <t>2299.974</t>
  </si>
  <si>
    <t>李跳东</t>
  </si>
  <si>
    <t>4306261969****7015</t>
  </si>
  <si>
    <t>公路桥梁与隧道/公路与桥梁工程</t>
  </si>
  <si>
    <t>G106京广线安定连接线至浏阳界提质改造工程</t>
  </si>
  <si>
    <t>2648.387</t>
  </si>
  <si>
    <t>谭新征</t>
  </si>
  <si>
    <t>4306261976****3716</t>
  </si>
  <si>
    <t>平长公路（城关至瓮江）提质改造工程</t>
  </si>
  <si>
    <t>2949.34</t>
  </si>
  <si>
    <t>田芳芳</t>
  </si>
  <si>
    <t>4210221984****4900</t>
  </si>
  <si>
    <t>G106南江至上塔市大修工程</t>
  </si>
  <si>
    <t>4002.322</t>
  </si>
  <si>
    <t>谢江</t>
  </si>
  <si>
    <t>4306261981****0057</t>
  </si>
  <si>
    <t>公路桥梁与隧道/道路与桥梁专业</t>
  </si>
  <si>
    <t>G106团山至梅仙大修工程</t>
  </si>
  <si>
    <t>2931.637</t>
  </si>
  <si>
    <t>余磊平</t>
  </si>
  <si>
    <t>4306261978****4027</t>
  </si>
  <si>
    <t>公路桥梁与隧道/环境科学</t>
  </si>
  <si>
    <t>平江县盘石洲大桥建设工程</t>
  </si>
  <si>
    <t>3503.076</t>
  </si>
  <si>
    <t>余为明</t>
  </si>
  <si>
    <t>4306261978****781X</t>
  </si>
  <si>
    <t>平江县严家滩大桥建设工程</t>
  </si>
  <si>
    <t>2891.174</t>
  </si>
  <si>
    <t>张庚午</t>
  </si>
  <si>
    <t>4306211990****1812</t>
  </si>
  <si>
    <t>平江大桥建设工程</t>
  </si>
  <si>
    <t>3566.247</t>
  </si>
  <si>
    <t>4306261987****8069</t>
  </si>
  <si>
    <t>汨罗江大桥新建工程</t>
  </si>
  <si>
    <t>2580.521</t>
  </si>
  <si>
    <t>钟新征</t>
  </si>
  <si>
    <t>4306261981****6817</t>
  </si>
  <si>
    <t>公路桥梁与隧道/生物学</t>
  </si>
  <si>
    <t>平江县G106昌江大桥建设工程</t>
  </si>
  <si>
    <t>3017.733</t>
  </si>
  <si>
    <t>朱飞霞</t>
  </si>
  <si>
    <t>4306261989****7749</t>
  </si>
  <si>
    <t>公路桥梁与隧道/道路工程</t>
  </si>
  <si>
    <t>平江县仙江大桥建设工程</t>
  </si>
  <si>
    <t>3336.211</t>
  </si>
  <si>
    <t>邹好姣</t>
  </si>
  <si>
    <t>4306261988****7141</t>
  </si>
  <si>
    <t>公路桥梁与隧道/道路与桥梁工程</t>
  </si>
  <si>
    <t>湖南省平江县福寿山森林公园林区道路工程</t>
  </si>
  <si>
    <t>4199.599</t>
  </si>
  <si>
    <t>徐潇湘</t>
  </si>
  <si>
    <t>4306261986****6810</t>
  </si>
  <si>
    <t>G536将军山隧道建设工程</t>
  </si>
  <si>
    <t>2417.151</t>
  </si>
  <si>
    <t>李旭辉</t>
  </si>
  <si>
    <t>4306261984****4548</t>
  </si>
  <si>
    <t>公路桥梁与隧道/公路与城市道路专业</t>
  </si>
  <si>
    <t>G536石鼓洞隧道建设工程</t>
  </si>
  <si>
    <t>2714.121</t>
  </si>
  <si>
    <t>张权书</t>
  </si>
  <si>
    <t>4306261982****2114</t>
  </si>
  <si>
    <t>方向</t>
  </si>
  <si>
    <t>4306261990****3024</t>
  </si>
  <si>
    <t>卜继焊</t>
  </si>
  <si>
    <t>4301231975****4815</t>
  </si>
  <si>
    <t>曹安林</t>
  </si>
  <si>
    <t>5303231986****1955</t>
  </si>
  <si>
    <t>公路桥梁与隧道/计算机应用</t>
  </si>
  <si>
    <t>曾利民</t>
  </si>
  <si>
    <t>4330011970****0434</t>
  </si>
  <si>
    <t>陈尚</t>
  </si>
  <si>
    <t>4301221979****521X</t>
  </si>
  <si>
    <t>陈泽平</t>
  </si>
  <si>
    <t>4301021988****4010</t>
  </si>
  <si>
    <t>公路桥梁与隧道/机械设计制造及自动化</t>
  </si>
  <si>
    <t>邓海涛</t>
  </si>
  <si>
    <t>4302191980****3618</t>
  </si>
  <si>
    <t>郭君雄</t>
  </si>
  <si>
    <t>4328291965****0037</t>
  </si>
  <si>
    <t>公路桥梁与隧道/房屋建筑</t>
  </si>
  <si>
    <t>何快</t>
  </si>
  <si>
    <t>4306811987****0013</t>
  </si>
  <si>
    <t>胡万勇</t>
  </si>
  <si>
    <t>4308211973****0331</t>
  </si>
  <si>
    <t>黄湘林</t>
  </si>
  <si>
    <t>4301811981****3916</t>
  </si>
  <si>
    <t>姚攀</t>
  </si>
  <si>
    <t>4307031985****9810</t>
  </si>
  <si>
    <t>刘学武</t>
  </si>
  <si>
    <t>4301241977****8476</t>
  </si>
  <si>
    <t>龙慧</t>
  </si>
  <si>
    <t>4307211989****7069</t>
  </si>
  <si>
    <t>公路桥梁与隧道/工商管理</t>
  </si>
  <si>
    <t>鲁电波</t>
  </si>
  <si>
    <t>4301241978****8677</t>
  </si>
  <si>
    <t>陆吉鹏</t>
  </si>
  <si>
    <t>4309231980****5219</t>
  </si>
  <si>
    <t>毛会玲</t>
  </si>
  <si>
    <t>4301811982****9068</t>
  </si>
  <si>
    <t>欧阳卫东</t>
  </si>
  <si>
    <t>4328241975****1070</t>
  </si>
  <si>
    <t>欧阳武</t>
  </si>
  <si>
    <t>4310221982****1099</t>
  </si>
  <si>
    <t>欧阳亚东</t>
  </si>
  <si>
    <t>4310221982****1090</t>
  </si>
  <si>
    <t>公路桥梁与隧道/机电一体化专业</t>
  </si>
  <si>
    <t>舒尧其</t>
  </si>
  <si>
    <t>4301221989****3211</t>
  </si>
  <si>
    <t>谭鑫</t>
  </si>
  <si>
    <t>4301241989****3716</t>
  </si>
  <si>
    <t>汪本元</t>
  </si>
  <si>
    <t>4308211975****1818</t>
  </si>
  <si>
    <t>王利红</t>
  </si>
  <si>
    <t>4312021982****4426</t>
  </si>
  <si>
    <t>魏宗宝</t>
  </si>
  <si>
    <t>3207211978****2617</t>
  </si>
  <si>
    <t>肖诗萌</t>
  </si>
  <si>
    <t>4331271984****0014</t>
  </si>
  <si>
    <t>熊小英</t>
  </si>
  <si>
    <t>4306811973****0020</t>
  </si>
  <si>
    <t>阳葵</t>
  </si>
  <si>
    <t>4304221967****9014</t>
  </si>
  <si>
    <t>4308211979****1811</t>
  </si>
  <si>
    <t>公路桥梁与隧道/电气工程及自动化</t>
  </si>
  <si>
    <t>杨新建</t>
  </si>
  <si>
    <t>4308211971****0318</t>
  </si>
  <si>
    <t>杨银青</t>
  </si>
  <si>
    <t>4305111979****7034</t>
  </si>
  <si>
    <t>公路桥梁与隧道/公路与桥梁专业</t>
  </si>
  <si>
    <t>喻立</t>
  </si>
  <si>
    <t>4301241982****0045</t>
  </si>
  <si>
    <t>张金富</t>
  </si>
  <si>
    <t>4301111979****6055</t>
  </si>
  <si>
    <t>4301221972****1112</t>
  </si>
  <si>
    <t>胡翠霞</t>
  </si>
  <si>
    <t>4306261982****4827</t>
  </si>
  <si>
    <t>公路桥梁与隧道/建筑学</t>
  </si>
  <si>
    <t>张小丽</t>
  </si>
  <si>
    <t>3607821988****0026</t>
  </si>
  <si>
    <t>姜丽君</t>
  </si>
  <si>
    <t>4306261981****4811</t>
  </si>
  <si>
    <t>周思思</t>
  </si>
  <si>
    <t>4307211989****4049</t>
  </si>
  <si>
    <t>朱静</t>
  </si>
  <si>
    <t>4306811977****0016</t>
  </si>
  <si>
    <t>朱彦</t>
  </si>
  <si>
    <t>4308211982****0039</t>
  </si>
  <si>
    <t>公路桥梁与隧道/工程测量技术（工程测量方向）</t>
  </si>
  <si>
    <t>企业名称：广东晟理工程有限公司</t>
  </si>
  <si>
    <t>现有资质：省级-建筑业：公路工程施工总承包贰级(证书编号：D244206298  有效期：2018年12月27日至2023年4月24日)</t>
  </si>
  <si>
    <t>蔡克礼</t>
  </si>
  <si>
    <t>6223261984****1531</t>
  </si>
  <si>
    <t>S218省道盘上至高田段路面工程</t>
  </si>
  <si>
    <t>二级公路路面，双向4车道，设计时速60km/h沥青路面，厚度12cm，面积73.56万平方米</t>
  </si>
  <si>
    <t>13594.97</t>
  </si>
  <si>
    <t>曹博</t>
  </si>
  <si>
    <t>3729011980****0697</t>
  </si>
  <si>
    <t>交通工程/轨道交通信号与控制</t>
  </si>
  <si>
    <t>S222省道寨下至石岗段路面工程</t>
  </si>
  <si>
    <t>二级公路路面，双向6车道，设计时速80km/h，沥青路面，厚度12cm，面积103.15万平方米</t>
  </si>
  <si>
    <t>18072.58</t>
  </si>
  <si>
    <t>曹亚茹</t>
  </si>
  <si>
    <t>5107031980****0026</t>
  </si>
  <si>
    <t>交通工程/光电信息科学与工程</t>
  </si>
  <si>
    <t>S309省道干田至清湖段路面工程</t>
  </si>
  <si>
    <t>二级公路路面，双向4车道，设计时速60km/h，沥青路面，厚度10cm，2层，面积705800平方米</t>
  </si>
  <si>
    <t>12039.27</t>
  </si>
  <si>
    <t>曹玉园</t>
  </si>
  <si>
    <t>3704031976****1815</t>
  </si>
  <si>
    <t>公路工程/电子科学与技术</t>
  </si>
  <si>
    <t>S431省道中村至廖家段路面工程</t>
  </si>
  <si>
    <t>全长47.5km，二级公路，混合交通，铺设混凝土路面85.06万平方米</t>
  </si>
  <si>
    <t>16628.29</t>
  </si>
  <si>
    <t>曾冬</t>
  </si>
  <si>
    <t>5108241987****5159</t>
  </si>
  <si>
    <t>靖安长坑至棉花地段工程</t>
  </si>
  <si>
    <t>二级公路，桥梁一座，计长526米</t>
  </si>
  <si>
    <t>3582.698</t>
  </si>
  <si>
    <t>陈国荣</t>
  </si>
  <si>
    <t>4521291974****0025</t>
  </si>
  <si>
    <t>公路工程/铁道工程</t>
  </si>
  <si>
    <t>廖家边至油家段公路工程改造项目</t>
  </si>
  <si>
    <t>全长15.74km，其中桥梁长524.2米</t>
  </si>
  <si>
    <t>4849.877</t>
  </si>
  <si>
    <t>陈玮玲</t>
  </si>
  <si>
    <t>3502041983****0027</t>
  </si>
  <si>
    <t>上高县华堂至浪富段桥梁工程</t>
  </si>
  <si>
    <t>全长21.8km，二级公路，桥梁长508.2米</t>
  </si>
  <si>
    <t>3660.968</t>
  </si>
  <si>
    <t>陈值军</t>
  </si>
  <si>
    <t>6226261980****3736</t>
  </si>
  <si>
    <t>交通工程/环境工程</t>
  </si>
  <si>
    <t>上高县廊桥交通桥梁工程</t>
  </si>
  <si>
    <t>二级公路，其中桥梁长514.2米</t>
  </si>
  <si>
    <t>5661</t>
  </si>
  <si>
    <t>邓信羽</t>
  </si>
  <si>
    <t>5003841984****662X</t>
  </si>
  <si>
    <t>隧道工程/机电设备维修与管理</t>
  </si>
  <si>
    <t>上屋子至甘山口段桥梁工程</t>
  </si>
  <si>
    <t>本项目采用二级公路标准，全长18.78km，其中中大桥一座，计长512.8米</t>
  </si>
  <si>
    <t>6636.784</t>
  </si>
  <si>
    <t>窦文现</t>
  </si>
  <si>
    <t>4107821985****0729</t>
  </si>
  <si>
    <t>双溪镇滨河大道桥梁新建工程</t>
  </si>
  <si>
    <t>全长502米，二级公路，设计时速60km/h</t>
  </si>
  <si>
    <t>4825</t>
  </si>
  <si>
    <t>高海波</t>
  </si>
  <si>
    <t>4452241984****151X</t>
  </si>
  <si>
    <t>S218省道宜春段倒岭隧道工程</t>
  </si>
  <si>
    <t>全长590.24米</t>
  </si>
  <si>
    <t>3037.28</t>
  </si>
  <si>
    <t>郭建风</t>
  </si>
  <si>
    <t>1403211979****3929</t>
  </si>
  <si>
    <t>建筑工程/城乡规划</t>
  </si>
  <si>
    <t>昌栗高速上高县长山垴隧道工程</t>
  </si>
  <si>
    <t>隧道全长538.22米，采用二级公路标准，设计时速60km/h</t>
  </si>
  <si>
    <t>3001.25</t>
  </si>
  <si>
    <t>郭洁</t>
  </si>
  <si>
    <t>3205821987****8824</t>
  </si>
  <si>
    <t>公路与桥梁工程/铁路桥梁与隧道工程技术</t>
  </si>
  <si>
    <t>上高县袁家村隧道修建工程</t>
  </si>
  <si>
    <t>隧道长518米，采用二级公路技术标准</t>
  </si>
  <si>
    <t>4002.44</t>
  </si>
  <si>
    <t>郭亮</t>
  </si>
  <si>
    <t>6106321986****1437</t>
  </si>
  <si>
    <t>公路与桥梁工程/城市轨道交通运营管理</t>
  </si>
  <si>
    <t>胡晓明</t>
  </si>
  <si>
    <t>4102111983****7053</t>
  </si>
  <si>
    <t>交通工程/测绘工程</t>
  </si>
  <si>
    <t>黄铠赐</t>
  </si>
  <si>
    <t>4522241986****4517</t>
  </si>
  <si>
    <t>交通工程/电子信息工程</t>
  </si>
  <si>
    <t>黄霞</t>
  </si>
  <si>
    <t>4203221982****5425</t>
  </si>
  <si>
    <t>公路工程/城乡规划</t>
  </si>
  <si>
    <t>雷和成</t>
  </si>
  <si>
    <t>6124011980****7412</t>
  </si>
  <si>
    <t>交通土建/轨道交通信号与控制</t>
  </si>
  <si>
    <t>李斌</t>
  </si>
  <si>
    <t>6301051985****133X</t>
  </si>
  <si>
    <t>道路与桥梁工程/城乡规划</t>
  </si>
  <si>
    <t>李钧</t>
  </si>
  <si>
    <t>2310041971****0036</t>
  </si>
  <si>
    <t>公路工程工程师/交通工程</t>
  </si>
  <si>
    <t>李明伟</t>
  </si>
  <si>
    <t>2323251972****0015</t>
  </si>
  <si>
    <t>交通工程工程师/机械电子工程</t>
  </si>
  <si>
    <t>李英</t>
  </si>
  <si>
    <t>6523261972****0526</t>
  </si>
  <si>
    <t>交通工程工程师/工程管理</t>
  </si>
  <si>
    <t>梁飞超</t>
  </si>
  <si>
    <t>6204221984****2712</t>
  </si>
  <si>
    <t>公路与桥梁工程/道路与桥梁工程</t>
  </si>
  <si>
    <t>林勇雄</t>
  </si>
  <si>
    <t>4414261981****0614</t>
  </si>
  <si>
    <t>隧道工程/机电一体化</t>
  </si>
  <si>
    <t>刘加桥</t>
  </si>
  <si>
    <t>4207021982****7075</t>
  </si>
  <si>
    <t>公路与桥梁工程/道路桥梁与渡河工程</t>
  </si>
  <si>
    <t>1309211984****4276</t>
  </si>
  <si>
    <t>交通土建/交通设备与控制</t>
  </si>
  <si>
    <t>刘杨</t>
  </si>
  <si>
    <t>4290051983****0036</t>
  </si>
  <si>
    <t>交通土建/机电一体化技术</t>
  </si>
  <si>
    <t>骆保民</t>
  </si>
  <si>
    <t>1101061973****4519</t>
  </si>
  <si>
    <t>交通土建工程师/机电一体化技术</t>
  </si>
  <si>
    <t>吕力苏</t>
  </si>
  <si>
    <t>1306301980****6714</t>
  </si>
  <si>
    <t>交通土建/城市地下空间工程</t>
  </si>
  <si>
    <t>庞崇彰</t>
  </si>
  <si>
    <t>4526301982****0618</t>
  </si>
  <si>
    <t>交通土建/交通工程</t>
  </si>
  <si>
    <t>乔秋佳</t>
  </si>
  <si>
    <t>2310031982****0625</t>
  </si>
  <si>
    <t>秦晓东</t>
  </si>
  <si>
    <t>4105811980****5018</t>
  </si>
  <si>
    <t>秦新春</t>
  </si>
  <si>
    <t>3210281979****7415</t>
  </si>
  <si>
    <t>公路工程工程师/安全工程</t>
  </si>
  <si>
    <t>苏小东</t>
  </si>
  <si>
    <t>6121331973****6017</t>
  </si>
  <si>
    <t>路桥工程师/道路桥梁工程技术</t>
  </si>
  <si>
    <t>涂凯</t>
  </si>
  <si>
    <t>4201071977****2014</t>
  </si>
  <si>
    <t>公路工程工程师/电子信息工程</t>
  </si>
  <si>
    <t>万家胜</t>
  </si>
  <si>
    <t>4202211972****0417</t>
  </si>
  <si>
    <t>公路工程工程师/道路桥梁工程技术</t>
  </si>
  <si>
    <t>汪雷</t>
  </si>
  <si>
    <t>4209221987****231X</t>
  </si>
  <si>
    <t>王春</t>
  </si>
  <si>
    <t>3306241976****3310</t>
  </si>
  <si>
    <t>公路工程工程师/铁道工程</t>
  </si>
  <si>
    <t>王会堂</t>
  </si>
  <si>
    <t>3723211984****6255</t>
  </si>
  <si>
    <t>公路工程/电子信息工程</t>
  </si>
  <si>
    <t>魏万生</t>
  </si>
  <si>
    <t>6201221965****0015</t>
  </si>
  <si>
    <t>交通土建工程师/机电设备维修与管理</t>
  </si>
  <si>
    <t>肖方荣</t>
  </si>
  <si>
    <t>4503291985****1738</t>
  </si>
  <si>
    <t>交通土建/工程测量技术</t>
  </si>
  <si>
    <t>谢飞峰</t>
  </si>
  <si>
    <t>3201141978****003X</t>
  </si>
  <si>
    <t>交通土建/交通运输</t>
  </si>
  <si>
    <t>谢华东</t>
  </si>
  <si>
    <t>4310811980****3779</t>
  </si>
  <si>
    <t>徐强</t>
  </si>
  <si>
    <t>3211211979****4210</t>
  </si>
  <si>
    <t>桥梁工程/轨道交通信号与控制</t>
  </si>
  <si>
    <t>杨华</t>
  </si>
  <si>
    <t>3624261986****0021</t>
  </si>
  <si>
    <t>公路工程/电子信息工程技术</t>
  </si>
  <si>
    <t>杨靖</t>
  </si>
  <si>
    <t>6123261987****4727</t>
  </si>
  <si>
    <t>公路工程/力学工程</t>
  </si>
  <si>
    <t>杨军雄</t>
  </si>
  <si>
    <t>4522281974****4050</t>
  </si>
  <si>
    <t>公路工程/机械设计与制造</t>
  </si>
  <si>
    <t>杨庆岷</t>
  </si>
  <si>
    <t>4107821987****1577</t>
  </si>
  <si>
    <t>公路工程/机电一体化技术</t>
  </si>
  <si>
    <t>尹宏宾</t>
  </si>
  <si>
    <t>3707811984****7519</t>
  </si>
  <si>
    <t>张洁</t>
  </si>
  <si>
    <t>4127261986****8460</t>
  </si>
  <si>
    <t>交通土建/电子信息工程</t>
  </si>
  <si>
    <t>张琳</t>
  </si>
  <si>
    <t>3703041983****4468</t>
  </si>
  <si>
    <t>交通工程/城乡规划</t>
  </si>
  <si>
    <t>张青山</t>
  </si>
  <si>
    <t>3401111986****0519</t>
  </si>
  <si>
    <t>张扬</t>
  </si>
  <si>
    <t>4103811983****0515</t>
  </si>
  <si>
    <t>张勇</t>
  </si>
  <si>
    <t>6123011976****0337</t>
  </si>
  <si>
    <t>公路与桥梁工程工程师/环境工程</t>
  </si>
  <si>
    <t>赵炳成</t>
  </si>
  <si>
    <t>2206021973****0917</t>
  </si>
  <si>
    <t>交通土建工程师/交通工程</t>
  </si>
  <si>
    <t>戴群</t>
  </si>
  <si>
    <t>4408241974****0011</t>
  </si>
  <si>
    <t>邓达伟</t>
  </si>
  <si>
    <t>4406031972****451X</t>
  </si>
  <si>
    <t>公路与桥梁工程师/城镇建设与规划</t>
  </si>
  <si>
    <t>何燕邦</t>
  </si>
  <si>
    <t>4401061979****0355</t>
  </si>
  <si>
    <t>路桥施工/公路与桥梁工程技术</t>
  </si>
  <si>
    <t>卢小特</t>
  </si>
  <si>
    <t>4408111970****0377</t>
  </si>
  <si>
    <t>公路工程/土木工程系交通土建工程</t>
  </si>
  <si>
    <t>谢业全</t>
  </si>
  <si>
    <t>4408111982****0110</t>
  </si>
  <si>
    <t>路桥施工工程师/路桥与城市道路工程</t>
  </si>
  <si>
    <t>卓汉东</t>
  </si>
  <si>
    <t>4414241981****2553</t>
  </si>
  <si>
    <t>路桥高级工程师/土木工程</t>
  </si>
  <si>
    <t>陈家兴</t>
  </si>
  <si>
    <t>4417221974****0011</t>
  </si>
  <si>
    <t>路桥高级工程师/工业与民用建筑建筑</t>
  </si>
  <si>
    <t>程珺</t>
  </si>
  <si>
    <t>4305031975****2523</t>
  </si>
  <si>
    <t>路桥、航运工程/公路与城市道路</t>
  </si>
  <si>
    <t>吴敏军</t>
  </si>
  <si>
    <t>3601111986****6019</t>
  </si>
  <si>
    <t>伍剑奇</t>
  </si>
  <si>
    <t>3625281982****0014</t>
  </si>
  <si>
    <t>钟正达</t>
  </si>
  <si>
    <t>4201111967****4074</t>
  </si>
  <si>
    <t>路桥、航运工程/公路与城市道路工程</t>
  </si>
  <si>
    <t>陈耀</t>
  </si>
  <si>
    <t>4408821980****3516</t>
  </si>
  <si>
    <t>路桥工程师/高等级公路管理</t>
  </si>
  <si>
    <t>莫守劲</t>
  </si>
  <si>
    <t>4408241973****8812</t>
  </si>
  <si>
    <t>路桥施工工程/道路桥梁工程技术</t>
  </si>
  <si>
    <t>徐王武</t>
  </si>
  <si>
    <t>4408231966****2051</t>
  </si>
  <si>
    <t>莫彪</t>
  </si>
  <si>
    <t>4408821968****6518</t>
  </si>
  <si>
    <t>洪敏</t>
  </si>
  <si>
    <t>4408821983****0625</t>
  </si>
  <si>
    <t>路桥施工/桥梁与隧道工程</t>
  </si>
  <si>
    <t>何媚</t>
  </si>
  <si>
    <t>4408821987****3522</t>
  </si>
  <si>
    <t>路桥/艺术设计</t>
  </si>
  <si>
    <t>洪开庚</t>
  </si>
  <si>
    <t>4408821986****0752</t>
  </si>
  <si>
    <t>黄植林</t>
  </si>
  <si>
    <t>4418211985****1530</t>
  </si>
  <si>
    <t>路桥/道路桥梁与渡河工程</t>
  </si>
  <si>
    <t>杨燕超</t>
  </si>
  <si>
    <t>4401061974****0358</t>
  </si>
  <si>
    <t>路桥工程师/公路与城市道路</t>
  </si>
  <si>
    <t>张志锋</t>
  </si>
  <si>
    <t>4414241986****4017</t>
  </si>
  <si>
    <t>路桥施工/市政工程</t>
  </si>
  <si>
    <t>企业名称：深圳市嘉隆达市政工程有限公司</t>
  </si>
  <si>
    <t>现有资质：省级-建筑业：公路交通工程(公路安全设施)专业承包贰级(证书编号：D344017909  有效期：2016年1月11日至2021年12月30日)</t>
  </si>
  <si>
    <t>陈仲羽</t>
  </si>
  <si>
    <t>4405211963****203X</t>
  </si>
  <si>
    <t>自动化/电子信息工程</t>
  </si>
  <si>
    <t>惠州稔山至深圳白沙沿海一级公路交通安全设施工程</t>
  </si>
  <si>
    <t>10739.446</t>
  </si>
  <si>
    <t>高华亮</t>
  </si>
  <si>
    <t>3623291984****0819</t>
  </si>
  <si>
    <t>韶关国省道公路网命名编号调整标志工程（城郊段S246、S248、G240、G323线）</t>
  </si>
  <si>
    <t>480.398</t>
  </si>
  <si>
    <t>胡治勇</t>
  </si>
  <si>
    <t>5221231970****6091</t>
  </si>
  <si>
    <t>自动化/电力系统及其自动化</t>
  </si>
  <si>
    <t>深圳龙大一级公路维护修缮工程LDALM-1合同段标线工程</t>
  </si>
  <si>
    <t>128.916</t>
  </si>
  <si>
    <t>黄华忠</t>
  </si>
  <si>
    <t>4405241965****693X</t>
  </si>
  <si>
    <t>路桥工程/经济与行政管理</t>
  </si>
  <si>
    <t>武汉水洪口至沌口一级公路交通安全设施改建工程</t>
  </si>
  <si>
    <t>2398.352</t>
  </si>
  <si>
    <t>黄绍杏</t>
  </si>
  <si>
    <t>4405241960****6919</t>
  </si>
  <si>
    <t>二广高速公路南阳至方城一级公路改建工程交通安全设施工程</t>
  </si>
  <si>
    <t>2865.517</t>
  </si>
  <si>
    <t>黄旭平</t>
  </si>
  <si>
    <t>4405241972****6972</t>
  </si>
  <si>
    <t>交通工程/路桥工程</t>
  </si>
  <si>
    <t>二广高速公路至新野县城（连接线工程）一级公路交通安全设施改建工程</t>
  </si>
  <si>
    <t>1925.365</t>
  </si>
  <si>
    <t>卢华松</t>
  </si>
  <si>
    <t>4405241965****7219</t>
  </si>
  <si>
    <t>机械工程/道路与桥梁工程</t>
  </si>
  <si>
    <t>高新三路(三环线-外环线)（改造工程）一级公路交通安全设施工程</t>
  </si>
  <si>
    <t>2804.562</t>
  </si>
  <si>
    <t>卢永雄</t>
  </si>
  <si>
    <t>4405241968****721X</t>
  </si>
  <si>
    <t>路桥/路桥工程</t>
  </si>
  <si>
    <t>省道231线南阳市袁庄至湖北随县一级公路改建交通安全设施工程</t>
  </si>
  <si>
    <t>1431.283</t>
  </si>
  <si>
    <t>苏钦波</t>
  </si>
  <si>
    <t>4405001965****0710</t>
  </si>
  <si>
    <t>交通工程/经济与行政管理</t>
  </si>
  <si>
    <t>朱育道</t>
  </si>
  <si>
    <t>4402031969****2110</t>
  </si>
  <si>
    <t>路桥工程/测量工程</t>
  </si>
  <si>
    <t>林益生</t>
  </si>
  <si>
    <t>4405821986****6954</t>
  </si>
  <si>
    <t>市政路桥施工/工程管理</t>
  </si>
  <si>
    <t>曹敦杰</t>
  </si>
  <si>
    <t>4405241962****693X</t>
  </si>
  <si>
    <t>黄保丰</t>
  </si>
  <si>
    <t>4405821987****6914</t>
  </si>
  <si>
    <t>交通工程/测量工程</t>
  </si>
  <si>
    <t>黄彦敏</t>
  </si>
  <si>
    <t>4405821981****6938</t>
  </si>
  <si>
    <t>公路工程/经济与行政管理</t>
  </si>
  <si>
    <t>黄映雄</t>
  </si>
  <si>
    <t>4405821978****6932</t>
  </si>
  <si>
    <t>公路与城市道路工程/经济与行政管理</t>
  </si>
  <si>
    <t>卢华光</t>
  </si>
  <si>
    <t>4405241973****7219</t>
  </si>
  <si>
    <t>路桥/经济与行政管理</t>
  </si>
  <si>
    <t>沈华华</t>
  </si>
  <si>
    <t>4402031988****1531</t>
  </si>
  <si>
    <t>交通土建工程/工程造价（建筑装饰与园林绿化）</t>
  </si>
  <si>
    <t>肖文平</t>
  </si>
  <si>
    <t>4222011968****8194</t>
  </si>
  <si>
    <t>隧道/土木工程</t>
  </si>
  <si>
    <t>喻刚</t>
  </si>
  <si>
    <t>4201061970****4019</t>
  </si>
  <si>
    <t>路桥工程/电力系统及其自动化</t>
  </si>
  <si>
    <t>赵根朋</t>
  </si>
  <si>
    <t>4109231988****7212</t>
  </si>
  <si>
    <t>机械设备工程/高等级公路维护与管理</t>
  </si>
  <si>
    <t>朱贤濠</t>
  </si>
  <si>
    <t>4405001970****0710</t>
  </si>
  <si>
    <t>交通工程/电气自动化</t>
  </si>
  <si>
    <t>企业名称：四川康藏路桥有限责任公司</t>
  </si>
  <si>
    <t>现有资质：省级-建筑业：公路工程施工总承包贰级；公路路面工程专业承包贰级；公路路基工程专业承包贰级(证书编号：D251420014  有效期：2015年11月18日至2021年12月31日)</t>
  </si>
  <si>
    <t>鲍柳柳</t>
  </si>
  <si>
    <t>5131011988****6029</t>
  </si>
  <si>
    <t>道路与桥梁工程/城市轨道交通</t>
  </si>
  <si>
    <t>G549雅安公路段延伸段（K18+000—K39+469 )一级公路施工项目（路基）</t>
  </si>
  <si>
    <t>25407.292</t>
  </si>
  <si>
    <t>5101821989****2019</t>
  </si>
  <si>
    <t>公路与城市道路/水利水电建筑</t>
  </si>
  <si>
    <t>G549雅安公路段延伸段（K18+000—K39+469 )一级公路施工项目（路面）</t>
  </si>
  <si>
    <t>累计修建二级以上等级公路路面不少于2层且厚度10厘米以上沥青混凝土路面300万平方米以上</t>
  </si>
  <si>
    <t>（万）平方米</t>
  </si>
  <si>
    <t>陈林</t>
  </si>
  <si>
    <t>5131231988****0613</t>
  </si>
  <si>
    <t>公路与城市道路/公路工程管理</t>
  </si>
  <si>
    <t>S105线雅安段（K13+253 至K32+531 )公路改建工程（路面）</t>
  </si>
  <si>
    <t>万（平方米）</t>
  </si>
  <si>
    <t>3673.547</t>
  </si>
  <si>
    <t>陈柔</t>
  </si>
  <si>
    <t>5131011989****0029</t>
  </si>
  <si>
    <t>公路与城市道路/土建施工管理</t>
  </si>
  <si>
    <t>石甘公路延长线雅安段（K23+060—K40+217)一级公路新建工程</t>
  </si>
  <si>
    <t>21015.369</t>
  </si>
  <si>
    <t>陈昀灵</t>
  </si>
  <si>
    <t>5131241990****2267</t>
  </si>
  <si>
    <t>公路与城市道路/土木工程</t>
  </si>
  <si>
    <t>省道S210段晋头坡至西河村改建公路路面工程二标段</t>
  </si>
  <si>
    <t>6436.226</t>
  </si>
  <si>
    <t>程鹏辉</t>
  </si>
  <si>
    <t>5131011987****001X</t>
  </si>
  <si>
    <t>公路与城市道路/道路与桥梁工程</t>
  </si>
  <si>
    <t>省道S306雅安市关地头至三谷庄公路路面改建工程项目</t>
  </si>
  <si>
    <t>8047.263</t>
  </si>
  <si>
    <t>崔建波</t>
  </si>
  <si>
    <t>5131241990****4913</t>
  </si>
  <si>
    <t>市政道路与桥梁/道路与桥梁</t>
  </si>
  <si>
    <t>雅安市张河沟至天宫村公路路面改建工程</t>
  </si>
  <si>
    <t>7412.562</t>
  </si>
  <si>
    <t>邓业</t>
  </si>
  <si>
    <t>5131231988****1814</t>
  </si>
  <si>
    <t>交通土建工程/道路工程</t>
  </si>
  <si>
    <t>雅安境内上湾至S306海子村连接线公路新建工程施工（路面）</t>
  </si>
  <si>
    <t>23475.393</t>
  </si>
  <si>
    <t>邓毅</t>
  </si>
  <si>
    <t>5131221989****253x</t>
  </si>
  <si>
    <t>G108线九襄镇至松林头大桥段（一标段）公路建设工程（路基）</t>
  </si>
  <si>
    <t>20302.744</t>
  </si>
  <si>
    <t>丁倩</t>
  </si>
  <si>
    <t>5131011982****0528</t>
  </si>
  <si>
    <t>公路与桥梁工程/勘察技术与工程</t>
  </si>
  <si>
    <t>石甘公路延长线雅安段（K23+060—K40+217)一级公路新建工程（路基）</t>
  </si>
  <si>
    <t>丁颖</t>
  </si>
  <si>
    <t>5131011987****0524</t>
  </si>
  <si>
    <t>道路与桥梁工程/土建施工管理</t>
  </si>
  <si>
    <t>雅安市香花乡至胡塆公路工程建设项目SKY-2标（路基)</t>
  </si>
  <si>
    <t>24476.735</t>
  </si>
  <si>
    <t>方第强</t>
  </si>
  <si>
    <t>5131271971****2421</t>
  </si>
  <si>
    <t>公路与桥梁/道路与桥梁</t>
  </si>
  <si>
    <t>雅安境内上湾至S306海子村连接线公路新建工程施工（路基）</t>
  </si>
  <si>
    <t>方华军</t>
  </si>
  <si>
    <t>5106021978****6337</t>
  </si>
  <si>
    <t>道路与桥梁/建筑工程管理</t>
  </si>
  <si>
    <t>雨城区黑木岗隧道建设工程</t>
  </si>
  <si>
    <t>累计修建单座隧道长≥500米的公路隧道3座</t>
  </si>
  <si>
    <t>9715.261</t>
  </si>
  <si>
    <t>冯滔</t>
  </si>
  <si>
    <t>5131011981****0516</t>
  </si>
  <si>
    <t>雅安头道岩隧道建设工程施工项目</t>
  </si>
  <si>
    <t>9858.934</t>
  </si>
  <si>
    <t>伏治璋</t>
  </si>
  <si>
    <t>5137011987****3715</t>
  </si>
  <si>
    <t>公路与城市道路/城市轨道交通</t>
  </si>
  <si>
    <t>雅安甘子沟隧道建设工程施工</t>
  </si>
  <si>
    <t>9702.347</t>
  </si>
  <si>
    <t>高春燕</t>
  </si>
  <si>
    <t>5131261988****0227</t>
  </si>
  <si>
    <t>雨城区碧峰峡路二期丁家坝至陇西乡段公路新建工程</t>
  </si>
  <si>
    <t>17185.651</t>
  </si>
  <si>
    <t>高明超</t>
  </si>
  <si>
    <t>5131261971****0413</t>
  </si>
  <si>
    <t>道路与桥梁/岩土与隧道工程</t>
  </si>
  <si>
    <t>雨城区周公山镇至望鱼镇改建工程（二标段）施工项目</t>
  </si>
  <si>
    <t>6152.369</t>
  </si>
  <si>
    <t>何铭新</t>
  </si>
  <si>
    <t>5131011974****6018</t>
  </si>
  <si>
    <t>道路桥梁/道路工程</t>
  </si>
  <si>
    <t>胡小红</t>
  </si>
  <si>
    <t>5131271986****3249</t>
  </si>
  <si>
    <t>道路与桥梁工程/道路工程</t>
  </si>
  <si>
    <t>华翔</t>
  </si>
  <si>
    <t>5131221975****0028</t>
  </si>
  <si>
    <t>道路与桥梁/城市轨道交通</t>
  </si>
  <si>
    <t>黄邦杰</t>
  </si>
  <si>
    <t>5131011976****6019</t>
  </si>
  <si>
    <t>交通土建工程/道路与桥梁</t>
  </si>
  <si>
    <t>黄怀璟</t>
  </si>
  <si>
    <t>5131231985****4017</t>
  </si>
  <si>
    <t>姜宇函</t>
  </si>
  <si>
    <t>5131011986****1010</t>
  </si>
  <si>
    <t>蒋万均</t>
  </si>
  <si>
    <t>5131011990****3611</t>
  </si>
  <si>
    <t>市政道路与桥梁/道路工程</t>
  </si>
  <si>
    <t>李航</t>
  </si>
  <si>
    <t>5131261990****0017</t>
  </si>
  <si>
    <t>道路与桥梁工程/岩土与隧道工程</t>
  </si>
  <si>
    <t>李小燕</t>
  </si>
  <si>
    <t>5131231984****401X</t>
  </si>
  <si>
    <t>道路与桥梁工程/公路工程管理</t>
  </si>
  <si>
    <t>李旭东</t>
  </si>
  <si>
    <t>5138221990****7251</t>
  </si>
  <si>
    <t>道路与桥梁工程/道桥</t>
  </si>
  <si>
    <t>李学康</t>
  </si>
  <si>
    <t>5131271970****2012</t>
  </si>
  <si>
    <t>道路与桥梁/道路工程</t>
  </si>
  <si>
    <t>李远</t>
  </si>
  <si>
    <t>5131241984****0174</t>
  </si>
  <si>
    <t>道路与桥梁工程/建筑施工与管理</t>
  </si>
  <si>
    <t>李仲任</t>
  </si>
  <si>
    <t>5131011990****1913</t>
  </si>
  <si>
    <t>梁智强</t>
  </si>
  <si>
    <t>5131251987****001X</t>
  </si>
  <si>
    <t>道路与桥梁/土建施工管理</t>
  </si>
  <si>
    <t>林建伟</t>
  </si>
  <si>
    <t>5101841989****4672</t>
  </si>
  <si>
    <t>刘易</t>
  </si>
  <si>
    <t>5131011986****6015</t>
  </si>
  <si>
    <t>刘有东</t>
  </si>
  <si>
    <t>5131011988****1214</t>
  </si>
  <si>
    <t>公路与城市道路/工程管理</t>
  </si>
  <si>
    <t>卢波</t>
  </si>
  <si>
    <t>5103221980****0516</t>
  </si>
  <si>
    <t>道桥/道路与桥梁工程</t>
  </si>
  <si>
    <t>马航</t>
  </si>
  <si>
    <t>5131011988****0011</t>
  </si>
  <si>
    <t>马伟</t>
  </si>
  <si>
    <t>5131011987****5810</t>
  </si>
  <si>
    <t>穆润明</t>
  </si>
  <si>
    <t>5131011979****2511</t>
  </si>
  <si>
    <t>彭凯</t>
  </si>
  <si>
    <t>5108241980****7339</t>
  </si>
  <si>
    <t>道路与桥梁工程/建筑工程与管理</t>
  </si>
  <si>
    <t>权晓卫</t>
  </si>
  <si>
    <t>5131011970****0567</t>
  </si>
  <si>
    <t>施令</t>
  </si>
  <si>
    <t>5131221986****0018</t>
  </si>
  <si>
    <t>苏齐华</t>
  </si>
  <si>
    <t>5101221989****9576</t>
  </si>
  <si>
    <t>公路与桥梁工程/建筑经济管理</t>
  </si>
  <si>
    <t>唐勇</t>
  </si>
  <si>
    <t>5103221986****4096</t>
  </si>
  <si>
    <t>道路与桥梁工程/建筑工程技术</t>
  </si>
  <si>
    <t>万其林</t>
  </si>
  <si>
    <t>5131231985****4818</t>
  </si>
  <si>
    <t>道路与桥梁/桥梁与隧道工程</t>
  </si>
  <si>
    <t>万青</t>
  </si>
  <si>
    <t>5107221976****759X</t>
  </si>
  <si>
    <t>道路与桥梁工程/建筑工程（交通土建）</t>
  </si>
  <si>
    <t>王丁虎</t>
  </si>
  <si>
    <t>4112241964****4819</t>
  </si>
  <si>
    <t>王汝豪</t>
  </si>
  <si>
    <t>5131221991****3413</t>
  </si>
  <si>
    <t>市政道路与桥梁/建筑施工技术</t>
  </si>
  <si>
    <t>吴丹</t>
  </si>
  <si>
    <t>5131011979****0324</t>
  </si>
  <si>
    <t>道路与桥梁/公路工程管理</t>
  </si>
  <si>
    <t>吴小明</t>
  </si>
  <si>
    <t>5101221976****6810</t>
  </si>
  <si>
    <t>吴学林</t>
  </si>
  <si>
    <t>5111211979****7111</t>
  </si>
  <si>
    <t>伍存文</t>
  </si>
  <si>
    <t>5131011989****0012</t>
  </si>
  <si>
    <t>市政道路与桥梁/公路工程管理</t>
  </si>
  <si>
    <t>肖剑</t>
  </si>
  <si>
    <t>5121011981****0011</t>
  </si>
  <si>
    <t>谢琪</t>
  </si>
  <si>
    <t>5131011989****0023</t>
  </si>
  <si>
    <t>徐林果</t>
  </si>
  <si>
    <t>5131011987****3219</t>
  </si>
  <si>
    <t>杨德红</t>
  </si>
  <si>
    <t>5131261990****1018</t>
  </si>
  <si>
    <t>杨晓琴</t>
  </si>
  <si>
    <t>5110241987****7365</t>
  </si>
  <si>
    <t>交通土建工程/土建施工管理</t>
  </si>
  <si>
    <t>余昌燕</t>
  </si>
  <si>
    <t>5134251989****7525</t>
  </si>
  <si>
    <t>余蓉</t>
  </si>
  <si>
    <t>5137011986****8123</t>
  </si>
  <si>
    <t>曾伟</t>
  </si>
  <si>
    <t>5131261988****0815</t>
  </si>
  <si>
    <t>公路城市道路/建筑工程管理</t>
  </si>
  <si>
    <t>张国魂</t>
  </si>
  <si>
    <t>6228261982****4316</t>
  </si>
  <si>
    <t>公路与桥梁工程/岩土与隧道工程</t>
  </si>
  <si>
    <t>张建国</t>
  </si>
  <si>
    <t>5101291980****4015</t>
  </si>
  <si>
    <t>张桃</t>
  </si>
  <si>
    <t>5131251987****0416</t>
  </si>
  <si>
    <t>赵银丽</t>
  </si>
  <si>
    <t>5113031990****1365</t>
  </si>
  <si>
    <t>周可心</t>
  </si>
  <si>
    <t>5131011983****0512</t>
  </si>
  <si>
    <t>周明华</t>
  </si>
  <si>
    <t>5101031971****3417</t>
  </si>
  <si>
    <t>朱磊勋</t>
  </si>
  <si>
    <t>5322241983****1319</t>
  </si>
  <si>
    <t>左扬</t>
  </si>
  <si>
    <t>5107221976****1670</t>
  </si>
  <si>
    <t>付兵</t>
  </si>
  <si>
    <t>5131221980****2918</t>
  </si>
  <si>
    <t>刘冬</t>
  </si>
  <si>
    <t>5131231984****1426</t>
  </si>
  <si>
    <t>何正述</t>
  </si>
  <si>
    <t>5109221973****3578</t>
  </si>
  <si>
    <t>吴涛</t>
  </si>
  <si>
    <t>5131011980****0510</t>
  </si>
  <si>
    <t>公路工程/市政道路与桥梁</t>
  </si>
  <si>
    <t>杨杰</t>
  </si>
  <si>
    <t>5131281985****2819</t>
  </si>
  <si>
    <t>杨路均</t>
  </si>
  <si>
    <t>5131261974****3017</t>
  </si>
  <si>
    <t>姚晓琼</t>
  </si>
  <si>
    <t>5131261976****0423</t>
  </si>
  <si>
    <t>道路与桥梁/交通土建</t>
  </si>
  <si>
    <t>徐兴敏</t>
  </si>
  <si>
    <t>5131281984****2126</t>
  </si>
  <si>
    <t>徐维富</t>
  </si>
  <si>
    <t>5131261972****041X</t>
  </si>
  <si>
    <t>康岩平</t>
  </si>
  <si>
    <t>5131241986****067x</t>
  </si>
  <si>
    <t>公路工程/土建施工管理</t>
  </si>
  <si>
    <t>康皓</t>
  </si>
  <si>
    <t>5131241989****0192</t>
  </si>
  <si>
    <t>公路与城市道路/交通工程</t>
  </si>
  <si>
    <t>陈俊</t>
  </si>
  <si>
    <t>5131271991****2611</t>
  </si>
  <si>
    <t>高鹏</t>
  </si>
  <si>
    <t>5131261991****2411</t>
  </si>
  <si>
    <t>高啸龙</t>
  </si>
  <si>
    <t>5131261991****3610</t>
  </si>
  <si>
    <t>高誌钟</t>
  </si>
  <si>
    <t>5131261991****0011</t>
  </si>
  <si>
    <t>公路与桥梁工程/土建施工管理</t>
  </si>
  <si>
    <t>李想</t>
  </si>
  <si>
    <t>5131231992****0017</t>
  </si>
  <si>
    <t>公路与桥梁工程/道路工程</t>
  </si>
  <si>
    <t>罗善雄</t>
  </si>
  <si>
    <t>5131221992****0815</t>
  </si>
  <si>
    <t>杨港</t>
  </si>
  <si>
    <t>5131281992****6031</t>
  </si>
  <si>
    <t>5131011991****5414</t>
  </si>
  <si>
    <t>企业名称：四川路通路桥科技股份有限公司</t>
  </si>
  <si>
    <t>现有资质：省级-建筑业：公路工程施工总承包贰级；公路路面工程专业承包贰级(证书编号：D251423922  有效期：2017年4月1日至2021年12月31日)</t>
  </si>
  <si>
    <t>崔英</t>
  </si>
  <si>
    <t>5110251980****5629</t>
  </si>
  <si>
    <t>公路与桥梁工程/道路桥梁工程技术</t>
  </si>
  <si>
    <t>中江县中江大道C标段路基工程</t>
  </si>
  <si>
    <t>一级以上公路路基</t>
  </si>
  <si>
    <t>2649.04</t>
  </si>
  <si>
    <t>俸芸芸</t>
  </si>
  <si>
    <t>5106811990****2828</t>
  </si>
  <si>
    <t>G245中江县辑庆镇至金堂县福兴镇界段路基施工</t>
  </si>
  <si>
    <t>2856.12</t>
  </si>
  <si>
    <t>符利红</t>
  </si>
  <si>
    <t>5116221988****0026</t>
  </si>
  <si>
    <t>什邡市五龙沟至湔氐镇路基工程</t>
  </si>
  <si>
    <t>2903.378</t>
  </si>
  <si>
    <t>胡云彬</t>
  </si>
  <si>
    <t>5106811987****0611</t>
  </si>
  <si>
    <t>罗江县金山至回龙公路工程路基土建施工</t>
  </si>
  <si>
    <t>2683.481</t>
  </si>
  <si>
    <t>黄林虎</t>
  </si>
  <si>
    <t>5103221982****7997</t>
  </si>
  <si>
    <t>绵竹至汉旺段国省干线公路连接线工程路基一标段</t>
  </si>
  <si>
    <t>2649.234</t>
  </si>
  <si>
    <t>黄若芬</t>
  </si>
  <si>
    <t>5106241972****254X</t>
  </si>
  <si>
    <t>国道545绵竹段（什地镇-汉旺绵远大桥）建设工程路基施工</t>
  </si>
  <si>
    <t>2853.001</t>
  </si>
  <si>
    <t>黄怡</t>
  </si>
  <si>
    <t>5106811986****4823</t>
  </si>
  <si>
    <t>省道107线什邡师古至马井一级公路建设项目路基施工三标段</t>
  </si>
  <si>
    <t>2750.589</t>
  </si>
  <si>
    <t>黄正华</t>
  </si>
  <si>
    <t>5106241971****181X</t>
  </si>
  <si>
    <t>国道G350什邡至旌阳区一标段干线公路路基工程</t>
  </si>
  <si>
    <t>2902.022</t>
  </si>
  <si>
    <t>蒋家富</t>
  </si>
  <si>
    <t>5101131968****5917</t>
  </si>
  <si>
    <t>广汉市南湖路城区至旌江干道连接线项目路基施工三标段</t>
  </si>
  <si>
    <t>2465.413</t>
  </si>
  <si>
    <t>蒋文贵</t>
  </si>
  <si>
    <t>5110221967****1891</t>
  </si>
  <si>
    <t>国道108线罗江段天后宫至陈家堰大桥公路路基工程</t>
  </si>
  <si>
    <t>2984.212</t>
  </si>
  <si>
    <t>康飚</t>
  </si>
  <si>
    <t>5101131968****0450</t>
  </si>
  <si>
    <t>G108广汉西北过境公路至广青公路改建工程</t>
  </si>
  <si>
    <t>2475.132</t>
  </si>
  <si>
    <t>李丹</t>
  </si>
  <si>
    <t>5106811986****1849</t>
  </si>
  <si>
    <t>S106线德阳至中江公路中江段（K249+348～K258+789）公路工程施工</t>
  </si>
  <si>
    <t>2725.616</t>
  </si>
  <si>
    <t>李贵模</t>
  </si>
  <si>
    <t>5106241965****1812</t>
  </si>
  <si>
    <t>德茂路（皇冠灯至楠木沟段）一级公路建设路基土建施工</t>
  </si>
  <si>
    <t>2618.535</t>
  </si>
  <si>
    <t>李洪梅</t>
  </si>
  <si>
    <t>5106811981****2524</t>
  </si>
  <si>
    <t>省道S101线辑庆至兴隆段路面工程施工</t>
  </si>
  <si>
    <t>2765.704</t>
  </si>
  <si>
    <t>李蕊君</t>
  </si>
  <si>
    <t>5106021989****766X</t>
  </si>
  <si>
    <t>省道S105德阳境内(绵远镇-金土村）沥青混凝土路面工程</t>
  </si>
  <si>
    <t>2510.516</t>
  </si>
  <si>
    <t>李天会</t>
  </si>
  <si>
    <t>5106231977****2628</t>
  </si>
  <si>
    <t>公路与桥梁工程/岩土工程技术</t>
  </si>
  <si>
    <t>S106线玉兴至黄莲树段公路沥青混凝土路面工程</t>
  </si>
  <si>
    <t>2658.056</t>
  </si>
  <si>
    <t>李文虎</t>
  </si>
  <si>
    <t>5101231969****0018</t>
  </si>
  <si>
    <t>公路工程/公路运输与管理</t>
  </si>
  <si>
    <t>G108线小汉至黄许段路面工程</t>
  </si>
  <si>
    <t>2675.452</t>
  </si>
  <si>
    <t>李秀峰</t>
  </si>
  <si>
    <t>5106811988****1818</t>
  </si>
  <si>
    <t>桥梁工程/道路桥梁与渡河工程</t>
  </si>
  <si>
    <t>S401线广汉连山至向阳段路面建设工程</t>
  </si>
  <si>
    <t>2867.59</t>
  </si>
  <si>
    <t>梁双全</t>
  </si>
  <si>
    <t>5113231981****2514</t>
  </si>
  <si>
    <t>公路工程/公路运输组织技术</t>
  </si>
  <si>
    <t>绵竹市老平梁至广济镇路面工程施工</t>
  </si>
  <si>
    <t>2676.207</t>
  </si>
  <si>
    <t>梁小英</t>
  </si>
  <si>
    <t>5113231980****2525</t>
  </si>
  <si>
    <t>公路/交通工程</t>
  </si>
  <si>
    <t>S107线绵竹新市至富新段公路路面工程</t>
  </si>
  <si>
    <t>2908.941</t>
  </si>
  <si>
    <t>廖茜</t>
  </si>
  <si>
    <t>5106811990****0923</t>
  </si>
  <si>
    <t>国道545（孝泉镇一南广场段）一级公路建设路面工程</t>
  </si>
  <si>
    <t>2765.212</t>
  </si>
  <si>
    <t>刘红霞</t>
  </si>
  <si>
    <t>5106811989****112X</t>
  </si>
  <si>
    <t>G108线德阳境内（罗江县金山镇-白马关镇）公路路面工程</t>
  </si>
  <si>
    <t>2445.519</t>
  </si>
  <si>
    <t>刘柯</t>
  </si>
  <si>
    <t>5129211967****655X</t>
  </si>
  <si>
    <t>罗江县文广路（旌阳界至安县界）路面改建工程</t>
  </si>
  <si>
    <t>2785.319</t>
  </si>
  <si>
    <t>罗光波</t>
  </si>
  <si>
    <t>6230241975****001X</t>
  </si>
  <si>
    <t>公路工程/交通运输</t>
  </si>
  <si>
    <t>绵茂公路一期工程汉旺镇至清平乡（二标段）公路路面建设工程</t>
  </si>
  <si>
    <t>2869.749</t>
  </si>
  <si>
    <t>米运平</t>
  </si>
  <si>
    <t>5106021969****5613</t>
  </si>
  <si>
    <t>中江县S106线南华镇白象沟村至双龙段公路路面改造工程</t>
  </si>
  <si>
    <t>2877.621</t>
  </si>
  <si>
    <t>宁涌军</t>
  </si>
  <si>
    <t>5110271979****5275</t>
  </si>
  <si>
    <t>蓥华-师古段公路路面工程</t>
  </si>
  <si>
    <t>2755.319</t>
  </si>
  <si>
    <t>卿黎明</t>
  </si>
  <si>
    <t>5106261984****5614</t>
  </si>
  <si>
    <t>国道245线中江县通济至中兴段公路路面工程</t>
  </si>
  <si>
    <t>2661.396</t>
  </si>
  <si>
    <t>谭波</t>
  </si>
  <si>
    <t>5106021963****015X</t>
  </si>
  <si>
    <t>S106仓山至元兴段（K324+216-K345+790)公路改建工程</t>
  </si>
  <si>
    <t>谭麟</t>
  </si>
  <si>
    <t>5110271969****1050</t>
  </si>
  <si>
    <t>什德中快速通道隆兴隧道工程</t>
  </si>
  <si>
    <t>2985.456</t>
  </si>
  <si>
    <t>涂斌</t>
  </si>
  <si>
    <t>5110281973****2914</t>
  </si>
  <si>
    <t>绵茂公路黑滩沟隧道工程</t>
  </si>
  <si>
    <t>2866.221</t>
  </si>
  <si>
    <t>汪明珍</t>
  </si>
  <si>
    <t>5106811989****2829</t>
  </si>
  <si>
    <t>绵竹市清平镇清平山隧道工程</t>
  </si>
  <si>
    <t>2841.185</t>
  </si>
  <si>
    <t>王建梅</t>
  </si>
  <si>
    <t>5106241970****2529</t>
  </si>
  <si>
    <t>公路与桥梁工程/建筑工程技术</t>
  </si>
  <si>
    <t>王静</t>
  </si>
  <si>
    <t>5106811991****0944</t>
  </si>
  <si>
    <t>王庆</t>
  </si>
  <si>
    <t>5106811989****414X</t>
  </si>
  <si>
    <t>桥梁工程/道路桥梁工程技术</t>
  </si>
  <si>
    <t>王锡武</t>
  </si>
  <si>
    <t>2204021987****6417</t>
  </si>
  <si>
    <t>桥梁工程/交通运输</t>
  </si>
  <si>
    <t>5109231991****4614</t>
  </si>
  <si>
    <t>吴成华</t>
  </si>
  <si>
    <t>3426231972****032X</t>
  </si>
  <si>
    <t>公路工程/道路桥梁与渡河工程</t>
  </si>
  <si>
    <t>吴云忠</t>
  </si>
  <si>
    <t>5106241969****2514</t>
  </si>
  <si>
    <t>伍文学</t>
  </si>
  <si>
    <t>5122231973****5077</t>
  </si>
  <si>
    <t>肖兴顺</t>
  </si>
  <si>
    <t>5101211978****5578</t>
  </si>
  <si>
    <t>肖雄</t>
  </si>
  <si>
    <t>5106811991****1519</t>
  </si>
  <si>
    <t>公路工程/地下与隧道工程</t>
  </si>
  <si>
    <t>谢长玉</t>
  </si>
  <si>
    <t>5190011975****2142</t>
  </si>
  <si>
    <t>谢书林</t>
  </si>
  <si>
    <t>5106811989****3559</t>
  </si>
  <si>
    <t>公路与桥梁工程/施工技术管理</t>
  </si>
  <si>
    <t>谢小亮</t>
  </si>
  <si>
    <t>5106031986****1697</t>
  </si>
  <si>
    <t>徐娟</t>
  </si>
  <si>
    <t>5101321983****7027</t>
  </si>
  <si>
    <t>杨波</t>
  </si>
  <si>
    <t>5106221979****7218</t>
  </si>
  <si>
    <t>杨平</t>
  </si>
  <si>
    <t>5101261979****5216</t>
  </si>
  <si>
    <t>工程管理/工程管理</t>
  </si>
  <si>
    <t>杨文彬</t>
  </si>
  <si>
    <t>5111211979****6738</t>
  </si>
  <si>
    <t>姚书建</t>
  </si>
  <si>
    <t>5106241968****0912</t>
  </si>
  <si>
    <t>叶友志</t>
  </si>
  <si>
    <t>5106241971****2132</t>
  </si>
  <si>
    <t>游华伟</t>
  </si>
  <si>
    <t>5106241969****2515</t>
  </si>
  <si>
    <t>游华香</t>
  </si>
  <si>
    <t>5106811970****1322</t>
  </si>
  <si>
    <t>游华洲</t>
  </si>
  <si>
    <t>5190011974****1334</t>
  </si>
  <si>
    <t>公路工程/道路与桥梁工程</t>
  </si>
  <si>
    <t>游育琴</t>
  </si>
  <si>
    <t>5106241970****2522</t>
  </si>
  <si>
    <t>禹兴隆</t>
  </si>
  <si>
    <t>5107031989****9637</t>
  </si>
  <si>
    <t>曾宏跃</t>
  </si>
  <si>
    <t>5106811971****0916</t>
  </si>
  <si>
    <t>土木工程/公路</t>
  </si>
  <si>
    <t>曾佑莲</t>
  </si>
  <si>
    <t>5102821981****3345</t>
  </si>
  <si>
    <t>张方强</t>
  </si>
  <si>
    <t>5106241972****2513</t>
  </si>
  <si>
    <t>公路工程/道桥工程</t>
  </si>
  <si>
    <t>张靓</t>
  </si>
  <si>
    <t>5106811986****2564</t>
  </si>
  <si>
    <t>公路与桥梁工程/交通运输</t>
  </si>
  <si>
    <t>张理蓉</t>
  </si>
  <si>
    <t>5106811982****2523</t>
  </si>
  <si>
    <t>张利娟</t>
  </si>
  <si>
    <t>5129241978****1063</t>
  </si>
  <si>
    <t>公路与桥梁/工程管理</t>
  </si>
  <si>
    <t>张廷德</t>
  </si>
  <si>
    <t>5106241969****4118</t>
  </si>
  <si>
    <t>张晓彬</t>
  </si>
  <si>
    <t>5106811981****2514</t>
  </si>
  <si>
    <t>桥梁工程/交通设备与控制工程</t>
  </si>
  <si>
    <t>张兴槐</t>
  </si>
  <si>
    <t>5106811984****2539</t>
  </si>
  <si>
    <t>张兴其</t>
  </si>
  <si>
    <t>5106241971****2518</t>
  </si>
  <si>
    <t>公路与桥梁工程/交通运输工程</t>
  </si>
  <si>
    <t>张秀</t>
  </si>
  <si>
    <t>5002261986****4320</t>
  </si>
  <si>
    <t>郑小林</t>
  </si>
  <si>
    <t>5136211982****3404</t>
  </si>
  <si>
    <t>钟伟</t>
  </si>
  <si>
    <t>5106241962****0378</t>
  </si>
  <si>
    <t>钟贞凯</t>
  </si>
  <si>
    <t>5106241970****2557</t>
  </si>
  <si>
    <t>周太荣</t>
  </si>
  <si>
    <t>5106241968****1824</t>
  </si>
  <si>
    <t>公路工程/交通管理</t>
  </si>
  <si>
    <t>周延祥</t>
  </si>
  <si>
    <t>5106241962****2519</t>
  </si>
  <si>
    <t>施工技术管理/公路工程</t>
  </si>
  <si>
    <t>张兴隆</t>
  </si>
  <si>
    <t>5106811976****2514</t>
  </si>
  <si>
    <t>孙正维</t>
  </si>
  <si>
    <t>5108241987****2059</t>
  </si>
  <si>
    <t>王莉</t>
  </si>
  <si>
    <t>5106811971****092X</t>
  </si>
  <si>
    <t>张磊</t>
  </si>
  <si>
    <t>5106811985****0919</t>
  </si>
  <si>
    <t>公路工程/交通运营管理</t>
  </si>
  <si>
    <t>企业名称：四川旭兴建筑工程有限公司</t>
  </si>
  <si>
    <t>现有资质：省级-建筑业：公路工程施工总承包贰级；公路路面工程专业承包贰级；公路路基工程专业承包贰级；公路交通工程(公路安全设施)专业承包贰级；公路交通工程(公路机电工程)专业承包贰级(证书编号：D251412506  有效期：2018年5月18日至2021年12月31日)</t>
  </si>
  <si>
    <t>陈良学</t>
  </si>
  <si>
    <t>5101281972****7073</t>
  </si>
  <si>
    <t>G350线尼额隆巴隧道建设项目</t>
  </si>
  <si>
    <t>单座隧道长500米以上</t>
  </si>
  <si>
    <t>5585.125</t>
  </si>
  <si>
    <t>高波</t>
  </si>
  <si>
    <t>5108241972****6631</t>
  </si>
  <si>
    <t>G318线理塘县境内人莫沟隧道建设项目</t>
  </si>
  <si>
    <t>5851.236</t>
  </si>
  <si>
    <t>曾辉</t>
  </si>
  <si>
    <t>6328011975****8051</t>
  </si>
  <si>
    <t>隧道工程/隧道工程</t>
  </si>
  <si>
    <t>G318线理塘段金厂沟隧道工程</t>
  </si>
  <si>
    <t>5452.017</t>
  </si>
  <si>
    <t>4110221976****4287</t>
  </si>
  <si>
    <t>G318线理塘县阿加弄洼大桥修建工程</t>
  </si>
  <si>
    <t>单座桥长500米以上</t>
  </si>
  <si>
    <t>4333.089</t>
  </si>
  <si>
    <t>张淑梅</t>
  </si>
  <si>
    <t>5137011981****0827</t>
  </si>
  <si>
    <t>G350道孚县境内独隆巴大桥建设工程</t>
  </si>
  <si>
    <t>4002.41</t>
  </si>
  <si>
    <t>乐和勇</t>
  </si>
  <si>
    <t>5125341979****4210</t>
  </si>
  <si>
    <t>G317线杰章公路大桥建设项目</t>
  </si>
  <si>
    <t>2902.801</t>
  </si>
  <si>
    <t>杨武强</t>
  </si>
  <si>
    <t>3714241977****0014</t>
  </si>
  <si>
    <t>G350线道孚各多大桥建设工程</t>
  </si>
  <si>
    <t>2956.575</t>
  </si>
  <si>
    <t>杨光银</t>
  </si>
  <si>
    <t>5125271971****2892</t>
  </si>
  <si>
    <t>G317甘孜县境内克力大桥修建工程</t>
  </si>
  <si>
    <t>周文婧</t>
  </si>
  <si>
    <t>5110251984****8945</t>
  </si>
  <si>
    <t>国道G350线夏普隆巴大桥建设项目</t>
  </si>
  <si>
    <t>2802.41</t>
  </si>
  <si>
    <t>丁品银</t>
  </si>
  <si>
    <t>5134351981****1315</t>
  </si>
  <si>
    <t>S434康定市境内鱼司村至色拉哈段公路改建工程一期</t>
  </si>
  <si>
    <t>6518.501</t>
  </si>
  <si>
    <t>宋潘波</t>
  </si>
  <si>
    <t>5134371978****3616</t>
  </si>
  <si>
    <t>桥梁工程/桥梁工程</t>
  </si>
  <si>
    <t>G350线道孚县境内洛隆巴至河垭沟段公路改建工程一期</t>
  </si>
  <si>
    <t>5887.711</t>
  </si>
  <si>
    <t>5101291976****432X</t>
  </si>
  <si>
    <t>国道G318线野人沟至瓦多沟公路改建项目路面工程一标段</t>
  </si>
  <si>
    <t>4917.711</t>
  </si>
  <si>
    <t>付文川</t>
  </si>
  <si>
    <t>5002421983****117X</t>
  </si>
  <si>
    <t>G350线炉霍县境内益娘村至勒格公路改建项目二标段</t>
  </si>
  <si>
    <t>5508.175</t>
  </si>
  <si>
    <t>杨丹英</t>
  </si>
  <si>
    <t>5138221983****7689</t>
  </si>
  <si>
    <t>S456线石渠县境内才拉呷玛至当龙公路改建项目</t>
  </si>
  <si>
    <t>4501.401</t>
  </si>
  <si>
    <t>何富中</t>
  </si>
  <si>
    <t>5105231968****6613</t>
  </si>
  <si>
    <t>S455线钦通至孔沙公路大修工程二标段</t>
  </si>
  <si>
    <t>5822.365</t>
  </si>
  <si>
    <t>郭勇</t>
  </si>
  <si>
    <t>5109211973****0034</t>
  </si>
  <si>
    <t>省道S456线丹日沟至国道G317线连接处路面提升改建工程</t>
  </si>
  <si>
    <t>3928.342</t>
  </si>
  <si>
    <t>宋玉林</t>
  </si>
  <si>
    <t>5001011986****9646</t>
  </si>
  <si>
    <t>省道S454线尼热至扎嘎木塘公路改建项目</t>
  </si>
  <si>
    <t>4537.591</t>
  </si>
  <si>
    <t>龙建华</t>
  </si>
  <si>
    <t>5101131969****7722</t>
  </si>
  <si>
    <t>省道S455线孔热索至国道G215线公路连接处公路大修项目（A合同段）</t>
  </si>
  <si>
    <t>3537.591</t>
  </si>
  <si>
    <t>申剑</t>
  </si>
  <si>
    <t>5321281985****0059</t>
  </si>
  <si>
    <t>杨剑</t>
  </si>
  <si>
    <t>5101281976****0010</t>
  </si>
  <si>
    <t>张燕茹</t>
  </si>
  <si>
    <t>5101841986****7543</t>
  </si>
  <si>
    <t>公路/公路</t>
  </si>
  <si>
    <t>张金华</t>
  </si>
  <si>
    <t>5101291976****6722</t>
  </si>
  <si>
    <t>刘世旭</t>
  </si>
  <si>
    <t>5224281983****4436</t>
  </si>
  <si>
    <t>徐晓蕾</t>
  </si>
  <si>
    <t>5101131979****0023</t>
  </si>
  <si>
    <t>蒋桥</t>
  </si>
  <si>
    <t>5113041981****1614</t>
  </si>
  <si>
    <t>唐胜勇</t>
  </si>
  <si>
    <t>5116221986****3712</t>
  </si>
  <si>
    <t>李孟鑫</t>
  </si>
  <si>
    <t>4208811987****0519</t>
  </si>
  <si>
    <t>缪皓洁</t>
  </si>
  <si>
    <t>3309031985****0229</t>
  </si>
  <si>
    <t>赵丽丽</t>
  </si>
  <si>
    <t>5109211983****1322</t>
  </si>
  <si>
    <t>刘茂森</t>
  </si>
  <si>
    <t>5139221989****2391</t>
  </si>
  <si>
    <t>田小玲</t>
  </si>
  <si>
    <t>5130301989****0826</t>
  </si>
  <si>
    <t>文新</t>
  </si>
  <si>
    <t>5129221974****5959</t>
  </si>
  <si>
    <t>公路与桥梁工程/公路与桥梁工程</t>
  </si>
  <si>
    <t>甘立静</t>
  </si>
  <si>
    <t>5130291986****274X</t>
  </si>
  <si>
    <t>范雪梅</t>
  </si>
  <si>
    <t>5130301975****6620</t>
  </si>
  <si>
    <t>向继建</t>
  </si>
  <si>
    <t>5101131982****5932</t>
  </si>
  <si>
    <t>李波</t>
  </si>
  <si>
    <t>5108021983****1719</t>
  </si>
  <si>
    <t>5113251985****0318</t>
  </si>
  <si>
    <t>钟圣平</t>
  </si>
  <si>
    <t>3607321987****0617</t>
  </si>
  <si>
    <t>陈志刚</t>
  </si>
  <si>
    <t>3601221984****001X</t>
  </si>
  <si>
    <t>李时映</t>
  </si>
  <si>
    <t>5130211989****2821</t>
  </si>
  <si>
    <t>唐燕</t>
  </si>
  <si>
    <t>5103211989****8227</t>
  </si>
  <si>
    <t>吕林娟</t>
  </si>
  <si>
    <t>5113021989****0347</t>
  </si>
  <si>
    <t>蒋义</t>
  </si>
  <si>
    <t>5109021985****8693</t>
  </si>
  <si>
    <t>岳雄</t>
  </si>
  <si>
    <t>5137221986****1430</t>
  </si>
  <si>
    <t>谢何瑞</t>
  </si>
  <si>
    <t>5101131989****0439</t>
  </si>
  <si>
    <t>张仁平</t>
  </si>
  <si>
    <t>5107251989****4518</t>
  </si>
  <si>
    <t>张剑波</t>
  </si>
  <si>
    <t>5130301990****2013</t>
  </si>
  <si>
    <t>余萍</t>
  </si>
  <si>
    <t>5110251990****5368</t>
  </si>
  <si>
    <t>李媛</t>
  </si>
  <si>
    <t>5101121973****0023</t>
  </si>
  <si>
    <t>范鸿萍</t>
  </si>
  <si>
    <t>5103111966****4329</t>
  </si>
  <si>
    <t>唐生武</t>
  </si>
  <si>
    <t>6328021968****0917</t>
  </si>
  <si>
    <t>5138221982****5446</t>
  </si>
  <si>
    <t>隧道/隧道</t>
  </si>
  <si>
    <t>彭强</t>
  </si>
  <si>
    <t>5110231975****5079</t>
  </si>
  <si>
    <t>黄婉琳</t>
  </si>
  <si>
    <t>5103041981****1024</t>
  </si>
  <si>
    <t>李育虎</t>
  </si>
  <si>
    <t>5101131974****6810</t>
  </si>
  <si>
    <t>朱鹏</t>
  </si>
  <si>
    <t>5106231982****5217</t>
  </si>
  <si>
    <t>谭小琼</t>
  </si>
  <si>
    <t>5122221975****616X</t>
  </si>
  <si>
    <t>江春华</t>
  </si>
  <si>
    <t>4223021983****0313</t>
  </si>
  <si>
    <t>钟艳</t>
  </si>
  <si>
    <t>5101051975****0525</t>
  </si>
  <si>
    <t>5123011972****0011</t>
  </si>
  <si>
    <t>王秀萍</t>
  </si>
  <si>
    <t>6401031972****1525</t>
  </si>
  <si>
    <t>5107021973****0932</t>
  </si>
  <si>
    <t>陈远和</t>
  </si>
  <si>
    <t>5101031969****3110</t>
  </si>
  <si>
    <t>段小英</t>
  </si>
  <si>
    <t>5129231969****8206</t>
  </si>
  <si>
    <t>陈明</t>
  </si>
  <si>
    <t>5130301971****0015</t>
  </si>
  <si>
    <t>陈刚</t>
  </si>
  <si>
    <t>5130301970****0330</t>
  </si>
  <si>
    <t>林晓东</t>
  </si>
  <si>
    <t>5101251972****0038</t>
  </si>
  <si>
    <t>陈诗朋</t>
  </si>
  <si>
    <t>5130231979****4618</t>
  </si>
  <si>
    <t>冯善斌</t>
  </si>
  <si>
    <t>4201221978****0072</t>
  </si>
  <si>
    <t>陈天全</t>
  </si>
  <si>
    <t>5101221980****2396</t>
  </si>
  <si>
    <t>蒋朝晖</t>
  </si>
  <si>
    <t>4201111968****4295</t>
  </si>
  <si>
    <t>王力</t>
  </si>
  <si>
    <t>5107221991****8845</t>
  </si>
  <si>
    <t>宾美琦</t>
  </si>
  <si>
    <t>5139021990****6723</t>
  </si>
  <si>
    <t>胥寒梅</t>
  </si>
  <si>
    <t>5107231990****1761</t>
  </si>
  <si>
    <t>熊章彪</t>
  </si>
  <si>
    <t>3601221982****3958</t>
  </si>
  <si>
    <t>雷开云</t>
  </si>
  <si>
    <t>5130291972****173X</t>
  </si>
  <si>
    <t>公路与桥梁/公路与桥梁工程管理</t>
  </si>
  <si>
    <t>企业名称：中基港航建设有限公司</t>
  </si>
  <si>
    <t>现有资质：省级-建筑业：公路工程施工总承包贰级(证书编号：D251411562  有效期：2018年3月14日至2023年3月14日)</t>
  </si>
  <si>
    <t>郝玉芳</t>
  </si>
  <si>
    <t>其他</t>
  </si>
  <si>
    <t>1401211988****9026</t>
  </si>
  <si>
    <t>公路与桥梁工程/无</t>
  </si>
  <si>
    <t>G189国道至岭东大道连接线工程</t>
  </si>
  <si>
    <t>21537.69</t>
  </si>
  <si>
    <t>李鹏军</t>
  </si>
  <si>
    <t>1423021986****0517</t>
  </si>
  <si>
    <t>道路与桥梁/无</t>
  </si>
  <si>
    <t>S374中江县延长线一级公路路基工程</t>
  </si>
  <si>
    <t>17532.41</t>
  </si>
  <si>
    <t>宋成元</t>
  </si>
  <si>
    <t>1404211986****5215</t>
  </si>
  <si>
    <t>公路工程/无</t>
  </si>
  <si>
    <t>中江县万福大坝至朱家湾公路改善工程</t>
  </si>
  <si>
    <t>9875.12</t>
  </si>
  <si>
    <t>王玲</t>
  </si>
  <si>
    <t>1404231992****322X</t>
  </si>
  <si>
    <t>惠民镇民主路至湾边村公路工程</t>
  </si>
  <si>
    <t>17655.54</t>
  </si>
  <si>
    <t>王少帅</t>
  </si>
  <si>
    <t>1528221987****1211</t>
  </si>
  <si>
    <t>鱼拉村至长坝平公路工程</t>
  </si>
  <si>
    <t>12694.83</t>
  </si>
  <si>
    <t>郑美亮</t>
  </si>
  <si>
    <t>3504201962****0033</t>
  </si>
  <si>
    <t>岳池县韩家村至界牌公路工程</t>
  </si>
  <si>
    <t>16850.74</t>
  </si>
  <si>
    <t>徐照坤</t>
  </si>
  <si>
    <t>2224241989****6729</t>
  </si>
  <si>
    <t>天池山阴山沟隧道工程</t>
  </si>
  <si>
    <t>累计修建单座隧道长≥1000米的公路隧道2座以上</t>
  </si>
  <si>
    <t>1987.54</t>
  </si>
  <si>
    <t>袁臣</t>
  </si>
  <si>
    <t>1426021986****2516</t>
  </si>
  <si>
    <t>兴龙山隧道工程</t>
  </si>
  <si>
    <t>2375.1</t>
  </si>
  <si>
    <t>张永军</t>
  </si>
  <si>
    <t>1411281975****0018</t>
  </si>
  <si>
    <t>尉连平</t>
  </si>
  <si>
    <t>1402211988****2149</t>
  </si>
  <si>
    <t>陈根平</t>
  </si>
  <si>
    <t>1426011976****2312</t>
  </si>
  <si>
    <t>郭晋锋</t>
  </si>
  <si>
    <t>1404231978****4818</t>
  </si>
  <si>
    <t>李海宾</t>
  </si>
  <si>
    <t>1404261975****3216</t>
  </si>
  <si>
    <t>刘国兴</t>
  </si>
  <si>
    <t>1426231974****5713</t>
  </si>
  <si>
    <t>刘希尧</t>
  </si>
  <si>
    <t>1404261961****0418</t>
  </si>
  <si>
    <t>邱创</t>
  </si>
  <si>
    <t>1404231972****1637</t>
  </si>
  <si>
    <t>田琦</t>
  </si>
  <si>
    <t>1404311980****0010</t>
  </si>
  <si>
    <t>1404261981****0014</t>
  </si>
  <si>
    <t>公路与桥梁工程/工程管理</t>
  </si>
  <si>
    <t>王利国</t>
  </si>
  <si>
    <t>1404261973****0052</t>
  </si>
  <si>
    <t>王源</t>
  </si>
  <si>
    <t>1404261979****0017</t>
  </si>
  <si>
    <t>公路与桥梁工程/公路与桥梁</t>
  </si>
  <si>
    <t>杨长明</t>
  </si>
  <si>
    <t>1404261979****1211</t>
  </si>
  <si>
    <t>道路与桥梁/道路桥梁工程</t>
  </si>
  <si>
    <t>张凤萍</t>
  </si>
  <si>
    <t>1423211977****2124</t>
  </si>
  <si>
    <t>道路与桥梁/城镇建设</t>
  </si>
  <si>
    <t>张建飞</t>
  </si>
  <si>
    <t>1404261972****0411</t>
  </si>
  <si>
    <t>公路与桥梁工程/公路与城市道路工程</t>
  </si>
  <si>
    <t>赵佳佳</t>
  </si>
  <si>
    <t>1424011982****0010</t>
  </si>
  <si>
    <t>郭艳艳</t>
  </si>
  <si>
    <t>1423261990****1445</t>
  </si>
  <si>
    <t>李逢青</t>
  </si>
  <si>
    <t>1423311976****1011</t>
  </si>
  <si>
    <t>林辰东</t>
  </si>
  <si>
    <t>1404021980****1611</t>
  </si>
  <si>
    <t>陈春霞</t>
  </si>
  <si>
    <t>4110241974****3262</t>
  </si>
  <si>
    <t>公路与桥梁/无</t>
  </si>
  <si>
    <t>陈丽霞</t>
  </si>
  <si>
    <t>1427321976****3624</t>
  </si>
  <si>
    <t>交通工程/无</t>
  </si>
  <si>
    <t>董海瑞</t>
  </si>
  <si>
    <t>1427321986****1211</t>
  </si>
  <si>
    <t>董军占</t>
  </si>
  <si>
    <t>4107251970****3272</t>
  </si>
  <si>
    <t>段彬彬</t>
  </si>
  <si>
    <t>1427321989****4418</t>
  </si>
  <si>
    <t>段玉平</t>
  </si>
  <si>
    <t>1427321972****4423</t>
  </si>
  <si>
    <t>桥梁工程/无</t>
  </si>
  <si>
    <t>范金项</t>
  </si>
  <si>
    <t>1408291969****001X</t>
  </si>
  <si>
    <t>郭奎君</t>
  </si>
  <si>
    <t>4105211977****0512</t>
  </si>
  <si>
    <t>交通土建/无</t>
  </si>
  <si>
    <t>郭亚妮</t>
  </si>
  <si>
    <t>1423261984****712X</t>
  </si>
  <si>
    <t>韩战恩</t>
  </si>
  <si>
    <t>1427321975****4418</t>
  </si>
  <si>
    <t>韩战军</t>
  </si>
  <si>
    <t>1427321972****4414</t>
  </si>
  <si>
    <t>景荣</t>
  </si>
  <si>
    <t>1427321981****0829</t>
  </si>
  <si>
    <t>李邦记</t>
  </si>
  <si>
    <t>1427321963****3616</t>
  </si>
  <si>
    <t>李建强</t>
  </si>
  <si>
    <t>1427321970****0413</t>
  </si>
  <si>
    <t>隧道（地下结构）工程/无</t>
  </si>
  <si>
    <t>李新记</t>
  </si>
  <si>
    <t>1427321966****3617</t>
  </si>
  <si>
    <t>李旭芳</t>
  </si>
  <si>
    <t>1404291982****846X</t>
  </si>
  <si>
    <t>刘国红</t>
  </si>
  <si>
    <t>4105211968****5553</t>
  </si>
  <si>
    <t>刘鹏</t>
  </si>
  <si>
    <t>1427321988****0017</t>
  </si>
  <si>
    <t>林春泉</t>
  </si>
  <si>
    <t>3526231970****0031</t>
  </si>
  <si>
    <t>路桥施工/土木工程</t>
  </si>
  <si>
    <t>牛慧龙</t>
  </si>
  <si>
    <t>1427321982****2018</t>
  </si>
  <si>
    <t>牛文秀</t>
  </si>
  <si>
    <t>1405811982****5510</t>
  </si>
  <si>
    <t>秦青春</t>
  </si>
  <si>
    <t>1427321964****4415</t>
  </si>
  <si>
    <t>秦永兵</t>
  </si>
  <si>
    <t>4105211971****5015</t>
  </si>
  <si>
    <t>任立雄</t>
  </si>
  <si>
    <t>1423011989****0519</t>
  </si>
  <si>
    <t>张定焜</t>
  </si>
  <si>
    <t>3526231972****0018</t>
  </si>
  <si>
    <t>尚进</t>
  </si>
  <si>
    <t>1405021989****4032</t>
  </si>
  <si>
    <t>师莹亮</t>
  </si>
  <si>
    <t>4107251987****1630</t>
  </si>
  <si>
    <t>孙燕林</t>
  </si>
  <si>
    <t>1405811982****551X</t>
  </si>
  <si>
    <t>仝秀芳</t>
  </si>
  <si>
    <t>1427321976****4424</t>
  </si>
  <si>
    <t>王俊清</t>
  </si>
  <si>
    <t>1404291979****8438</t>
  </si>
  <si>
    <t>王林海</t>
  </si>
  <si>
    <t>1423261968****5213</t>
  </si>
  <si>
    <t>王陆林</t>
  </si>
  <si>
    <t>4127261988****6717</t>
  </si>
  <si>
    <t>隧道（地下结构）工程/无/无</t>
  </si>
  <si>
    <t>王朋</t>
  </si>
  <si>
    <t>1408291989****0019</t>
  </si>
  <si>
    <t>王晓勇</t>
  </si>
  <si>
    <t>1423301988****621X</t>
  </si>
  <si>
    <t>肖扎根</t>
  </si>
  <si>
    <t>4107251963****1618</t>
  </si>
  <si>
    <t>肖战明</t>
  </si>
  <si>
    <t>4107251970****1632</t>
  </si>
  <si>
    <t>叶小军</t>
  </si>
  <si>
    <t>1405021973****2515</t>
  </si>
  <si>
    <t>原建</t>
  </si>
  <si>
    <t>1405111982****4138</t>
  </si>
  <si>
    <t>岳继军</t>
  </si>
  <si>
    <t>1404021982****2412</t>
  </si>
  <si>
    <t>张爱平</t>
  </si>
  <si>
    <t>1427321969****0428</t>
  </si>
  <si>
    <t>张浩</t>
  </si>
  <si>
    <t>1426011967****1338</t>
  </si>
  <si>
    <t>张利艳</t>
  </si>
  <si>
    <t>4107211988****4565</t>
  </si>
  <si>
    <t>张明星</t>
  </si>
  <si>
    <t>1427321975****2017</t>
  </si>
  <si>
    <t>张小成</t>
  </si>
  <si>
    <t>4107251978****1616</t>
  </si>
  <si>
    <t>张彦华</t>
  </si>
  <si>
    <t>4107251982****1611</t>
  </si>
  <si>
    <t>赵奋兴</t>
  </si>
  <si>
    <t>1427011974****0018</t>
  </si>
  <si>
    <t>赵静淋</t>
  </si>
  <si>
    <t>1427321987****2022</t>
  </si>
  <si>
    <t>赵静</t>
  </si>
  <si>
    <t>1427321985****2029</t>
  </si>
  <si>
    <t>企业名称：四川旭日建筑工程有限公司</t>
  </si>
  <si>
    <t>现有资质：省级-建筑业：公路工程施工总承包贰级(证书编号：D251425514  有效期：2016年1月27日至2021年1月27日)</t>
  </si>
  <si>
    <t>曹宏发</t>
  </si>
  <si>
    <t>4304031969****057x</t>
  </si>
  <si>
    <t>道桥/交通管理</t>
  </si>
  <si>
    <t>道孚县八美镇至集寺中段公路改造工程</t>
  </si>
  <si>
    <t>二级以上等级公路路面面积</t>
  </si>
  <si>
    <t>2934.781</t>
  </si>
  <si>
    <t>陈洪虎</t>
  </si>
  <si>
    <t>4304241982****3116</t>
  </si>
  <si>
    <t>桥梁工程/交通土建工程</t>
  </si>
  <si>
    <t>道孚县葛卡村至龙灯坝公路大中修工程</t>
  </si>
  <si>
    <t>2706.789</t>
  </si>
  <si>
    <t>陈历才</t>
  </si>
  <si>
    <t>5110221968****4931</t>
  </si>
  <si>
    <t>道孚县河垭沟至中谷段路面提升改造工程</t>
  </si>
  <si>
    <t>2671.894</t>
  </si>
  <si>
    <t>陈苏平</t>
  </si>
  <si>
    <t>5139221987****799x</t>
  </si>
  <si>
    <t>公路/工业与民用建筑</t>
  </si>
  <si>
    <t>道孚县孔色乡至麻孜乡公路路面改造提升</t>
  </si>
  <si>
    <t>二级以上等级公路路面积</t>
  </si>
  <si>
    <t>2718.469</t>
  </si>
  <si>
    <t>陈孝红</t>
  </si>
  <si>
    <t>5107221988****7063</t>
  </si>
  <si>
    <t>公路/建筑施工与管理</t>
  </si>
  <si>
    <t>道孚县松林口至葛卡乡熊猫大道段公路提升工程</t>
  </si>
  <si>
    <t>2918.318</t>
  </si>
  <si>
    <t>丁德凤</t>
  </si>
  <si>
    <t>5107221976****5023</t>
  </si>
  <si>
    <t>道孚县至各卡乡公路路面改造工程</t>
  </si>
  <si>
    <t>2897.463</t>
  </si>
  <si>
    <t>顿玺</t>
  </si>
  <si>
    <t>4107281979****0110</t>
  </si>
  <si>
    <t>公路工程/建筑工程施工</t>
  </si>
  <si>
    <t>九龙县城至洛莫村公路改建工程</t>
  </si>
  <si>
    <t>2756.914</t>
  </si>
  <si>
    <t>高宇</t>
  </si>
  <si>
    <t>5111131985****0017</t>
  </si>
  <si>
    <t>九龙县河坝村至老火山段路面大修工程</t>
  </si>
  <si>
    <t>2893.715</t>
  </si>
  <si>
    <t>韩博臣</t>
  </si>
  <si>
    <t>4127231981****3814</t>
  </si>
  <si>
    <t>九龙县克希隆至中古村段路面改建工程</t>
  </si>
  <si>
    <t>2619.415</t>
  </si>
  <si>
    <t>韩仁涛</t>
  </si>
  <si>
    <t>5139221989****0015</t>
  </si>
  <si>
    <t>公路工程/建筑经济管理</t>
  </si>
  <si>
    <t>九龙县纳日村至扎日村公路路面提升工程</t>
  </si>
  <si>
    <t>2709.113</t>
  </si>
  <si>
    <t>黄魁建</t>
  </si>
  <si>
    <t>5101121988****0931</t>
  </si>
  <si>
    <t>公路工程/地理信息系统</t>
  </si>
  <si>
    <t>九龙县石门坎至水打坝村公路路面修复工程</t>
  </si>
  <si>
    <t>2619.941</t>
  </si>
  <si>
    <t>黄黎</t>
  </si>
  <si>
    <t>5103111986****4524</t>
  </si>
  <si>
    <t>公路/工程造价（建筑工程方向）</t>
  </si>
  <si>
    <t>转水湾大桥（新建桥梁工程）建设项目</t>
  </si>
  <si>
    <t>单桥长度</t>
  </si>
  <si>
    <t>2894.713</t>
  </si>
  <si>
    <t>黄鑫</t>
  </si>
  <si>
    <t>5101281987****5073</t>
  </si>
  <si>
    <t>公路/工程造价</t>
  </si>
  <si>
    <t>道孚县格日河大桥修建工程</t>
  </si>
  <si>
    <t>2971.836</t>
  </si>
  <si>
    <t>吉坡五支</t>
  </si>
  <si>
    <t>5134341978****7002</t>
  </si>
  <si>
    <t>公路/房屋建筑工程</t>
  </si>
  <si>
    <t>九龙县溪古大桥建设项目</t>
  </si>
  <si>
    <t>2716.481</t>
  </si>
  <si>
    <t>蒋精微</t>
  </si>
  <si>
    <t>5136241982****0016</t>
  </si>
  <si>
    <t>九龙县二级公路乃渠大桥建设项目</t>
  </si>
  <si>
    <t>2832.962</t>
  </si>
  <si>
    <t>瞿见勇</t>
  </si>
  <si>
    <t>5111211972****3775</t>
  </si>
  <si>
    <t>道孚县忠烈大桥工程（新建桥梁工程）施工</t>
  </si>
  <si>
    <t>2914.789</t>
  </si>
  <si>
    <t>5190041964****0437</t>
  </si>
  <si>
    <t>路桥施工/工业与民用建筑</t>
  </si>
  <si>
    <t>道孚县韩家沟大桥建设项目</t>
  </si>
  <si>
    <t>2647.189</t>
  </si>
  <si>
    <t>李先华</t>
  </si>
  <si>
    <t>5002341988****3914</t>
  </si>
  <si>
    <t>公路/建筑装饰</t>
  </si>
  <si>
    <t>道孚县松林口隧道及引道工程施工一标段</t>
  </si>
  <si>
    <t>2874.189</t>
  </si>
  <si>
    <t>李雪梅</t>
  </si>
  <si>
    <t>5106251987****4042</t>
  </si>
  <si>
    <t>九龙县新火山1号隧道建设工程</t>
  </si>
  <si>
    <t>2804.891</t>
  </si>
  <si>
    <t>李跃</t>
  </si>
  <si>
    <t>5131251985****3011</t>
  </si>
  <si>
    <t>公路工程/土木工程（建筑工程方向）</t>
  </si>
  <si>
    <t>九龙县公路建设项目二标段（长草坪隧道工程）</t>
  </si>
  <si>
    <t>2974.183</t>
  </si>
  <si>
    <t>凌喜</t>
  </si>
  <si>
    <t>5106231987****6210</t>
  </si>
  <si>
    <t>刘忠敏</t>
  </si>
  <si>
    <t>5133221978****0031</t>
  </si>
  <si>
    <t>龙琼</t>
  </si>
  <si>
    <t>5131241976****4165</t>
  </si>
  <si>
    <t>罗昊</t>
  </si>
  <si>
    <t>5101251990****001x</t>
  </si>
  <si>
    <t>公路/交通土建工程</t>
  </si>
  <si>
    <t>罗建峰</t>
  </si>
  <si>
    <t>4112241977****9017</t>
  </si>
  <si>
    <t>公路/建筑工程技术</t>
  </si>
  <si>
    <t>罗丽</t>
  </si>
  <si>
    <t>5101211984****7843</t>
  </si>
  <si>
    <t>马孝腾</t>
  </si>
  <si>
    <t>5110281986****4414</t>
  </si>
  <si>
    <t>马学明</t>
  </si>
  <si>
    <t>6321271967****2418</t>
  </si>
  <si>
    <t>马燕</t>
  </si>
  <si>
    <t>5101831986****7946</t>
  </si>
  <si>
    <t>公路工程/环境监测与治理技术</t>
  </si>
  <si>
    <t>马跃人</t>
  </si>
  <si>
    <t>5113241991****7539</t>
  </si>
  <si>
    <t>牟良成</t>
  </si>
  <si>
    <t>5002341986****3979</t>
  </si>
  <si>
    <t>牟一成</t>
  </si>
  <si>
    <t>5002341984****5473</t>
  </si>
  <si>
    <t>公路与桥梁工程/建筑施工管理</t>
  </si>
  <si>
    <t>木定嘉</t>
  </si>
  <si>
    <t>5111021989****0011</t>
  </si>
  <si>
    <t>公路与桥梁/土木工程（交通土建方向）</t>
  </si>
  <si>
    <t>蒲云兵</t>
  </si>
  <si>
    <t>5109211966****5255</t>
  </si>
  <si>
    <t>舒丽</t>
  </si>
  <si>
    <t>5106031988****2603</t>
  </si>
  <si>
    <t>斯朝阳</t>
  </si>
  <si>
    <t>5113211978****5450</t>
  </si>
  <si>
    <t>道桥/交通土建工程</t>
  </si>
  <si>
    <t>宋海军</t>
  </si>
  <si>
    <t>2205241972****0819</t>
  </si>
  <si>
    <t>公路与桥梁/公路工程管理</t>
  </si>
  <si>
    <t>苏泰合</t>
  </si>
  <si>
    <t>5109221989****4335</t>
  </si>
  <si>
    <t>孙梦莹</t>
  </si>
  <si>
    <t>5002211984****0049</t>
  </si>
  <si>
    <t>谭祖勇</t>
  </si>
  <si>
    <t>5122221975****5451</t>
  </si>
  <si>
    <t>童明强</t>
  </si>
  <si>
    <t>5190041970****0410</t>
  </si>
  <si>
    <t>万华平</t>
  </si>
  <si>
    <t>4324241974****301X</t>
  </si>
  <si>
    <t>王陈音</t>
  </si>
  <si>
    <t>5107271989****2728</t>
  </si>
  <si>
    <t>王荣</t>
  </si>
  <si>
    <t>5138221990****7098</t>
  </si>
  <si>
    <t>王世刚</t>
  </si>
  <si>
    <t>5131241976****4173</t>
  </si>
  <si>
    <t>王晓庆</t>
  </si>
  <si>
    <t>5002341987****3900</t>
  </si>
  <si>
    <t>吴俊文</t>
  </si>
  <si>
    <t>4306811968****9418</t>
  </si>
  <si>
    <t>公路/工民建</t>
  </si>
  <si>
    <t>吴延平</t>
  </si>
  <si>
    <t>5002341985****354X</t>
  </si>
  <si>
    <t>桥梁工程/工程管理</t>
  </si>
  <si>
    <t>向军蓉</t>
  </si>
  <si>
    <t>5110221975****2409</t>
  </si>
  <si>
    <t>谢丽娟</t>
  </si>
  <si>
    <t>5138221987****7445</t>
  </si>
  <si>
    <t>熊国全</t>
  </si>
  <si>
    <t>5110111985****4871</t>
  </si>
  <si>
    <t>胥雷刚</t>
  </si>
  <si>
    <t>5129291972****3714</t>
  </si>
  <si>
    <t>徐明源</t>
  </si>
  <si>
    <t>5101221969****5556</t>
  </si>
  <si>
    <t>许雷</t>
  </si>
  <si>
    <t>5101821988****6439</t>
  </si>
  <si>
    <t>公路/农业建筑环境与能源工程</t>
  </si>
  <si>
    <t>许文娟</t>
  </si>
  <si>
    <t>6531251987****0621</t>
  </si>
  <si>
    <t>5101821987****582x</t>
  </si>
  <si>
    <t>杨家富</t>
  </si>
  <si>
    <t>5122221965****5474</t>
  </si>
  <si>
    <t>杨亚欧</t>
  </si>
  <si>
    <t>5101241975****6354</t>
  </si>
  <si>
    <t>杨玉龙</t>
  </si>
  <si>
    <t>5002341989****3915</t>
  </si>
  <si>
    <t>杨卓华</t>
  </si>
  <si>
    <t>5113211991****015x</t>
  </si>
  <si>
    <t>叶飞</t>
  </si>
  <si>
    <t>5103221987****5832</t>
  </si>
  <si>
    <t>袁兴伟</t>
  </si>
  <si>
    <t>5122221978****5455</t>
  </si>
  <si>
    <t>曾福贵</t>
  </si>
  <si>
    <t>5110241978****0750</t>
  </si>
  <si>
    <t>张红秀</t>
  </si>
  <si>
    <t>5111211984****720x</t>
  </si>
  <si>
    <t>5101211980****0021</t>
  </si>
  <si>
    <t>5110251989****6970</t>
  </si>
  <si>
    <t>公路工程/土木工程（交通土建）</t>
  </si>
  <si>
    <t>张晓军</t>
  </si>
  <si>
    <t>5137231986****5198</t>
  </si>
  <si>
    <t>道桥/房屋建筑工程</t>
  </si>
  <si>
    <t>张余</t>
  </si>
  <si>
    <t>5130231984****0010</t>
  </si>
  <si>
    <t>张志华</t>
  </si>
  <si>
    <t>5129251978****114X</t>
  </si>
  <si>
    <t>赵燎</t>
  </si>
  <si>
    <t>5002221988****5410</t>
  </si>
  <si>
    <t>钟芳</t>
  </si>
  <si>
    <t>5138221988****3266</t>
  </si>
  <si>
    <t>钟建兵</t>
  </si>
  <si>
    <t>5111211968****3752</t>
  </si>
  <si>
    <t>钟英</t>
  </si>
  <si>
    <t>5138221988****3201</t>
  </si>
  <si>
    <t>周春兰</t>
  </si>
  <si>
    <t>5107221986****6160</t>
  </si>
  <si>
    <t>公路工程/计算机科学与技术</t>
  </si>
  <si>
    <t>周富祥</t>
  </si>
  <si>
    <t>5111231978****5018</t>
  </si>
  <si>
    <t>路桥工程/建筑施工管理</t>
  </si>
  <si>
    <t>周娟</t>
  </si>
  <si>
    <t>5101841986****5327</t>
  </si>
  <si>
    <t>公路工程/建筑施工管理</t>
  </si>
  <si>
    <t>周騄</t>
  </si>
  <si>
    <t>5202021976****0024</t>
  </si>
  <si>
    <t>路桥施工/建筑施工与管理</t>
  </si>
  <si>
    <t>企业名称：四川长昕建设工程有限公司</t>
  </si>
  <si>
    <t>现有资质：省级-建筑业：公路工程施工总承包贰级；公路路面工程专业承包贰级；公路路基工程专业承包贰级；公路交通工程(公路安全设施)专业承包贰级；公路交通工程(公路机电工程)专业承包贰级(证书编号：D251406630  有效期：2017年2月17日至2021年12月31日)</t>
  </si>
  <si>
    <t>曹永彬</t>
  </si>
  <si>
    <t>6105231984****0779</t>
  </si>
  <si>
    <t>S202线茶垭乡至白羊段公路升级改造工程</t>
  </si>
  <si>
    <t>6883.9</t>
  </si>
  <si>
    <t>5101021968****6674</t>
  </si>
  <si>
    <t>公路工程/桥梁工程</t>
  </si>
  <si>
    <t>S218线达川区段路面大修工程二标段</t>
  </si>
  <si>
    <t>4369.937</t>
  </si>
  <si>
    <t>陈光辉</t>
  </si>
  <si>
    <t>5111211965****0378</t>
  </si>
  <si>
    <t>G210线达川界至大竹县石河镇段改造工程</t>
  </si>
  <si>
    <t>11543.195</t>
  </si>
  <si>
    <t>陈光润</t>
  </si>
  <si>
    <t>5111211968****0370</t>
  </si>
  <si>
    <t>公路工程/隧道工程</t>
  </si>
  <si>
    <t>S405渠县渠北镇至鹤林段公路路面改造工程</t>
  </si>
  <si>
    <t>12619.323</t>
  </si>
  <si>
    <t>陈凯洪</t>
  </si>
  <si>
    <t>5111211970****0432</t>
  </si>
  <si>
    <t>省道S302漆树乡至新华镇段公路路面改造工程</t>
  </si>
  <si>
    <t>5812.651</t>
  </si>
  <si>
    <t>5130221971****0679</t>
  </si>
  <si>
    <t>公路工程/道路与桥梁技术</t>
  </si>
  <si>
    <t>S101线达州市万源市秦河乡至中坪乡公路升级改造工程</t>
  </si>
  <si>
    <t>6578.69</t>
  </si>
  <si>
    <t>陈杨</t>
  </si>
  <si>
    <t>5138221988****0170</t>
  </si>
  <si>
    <t>交通土建/工程测量</t>
  </si>
  <si>
    <t>G347线万源永宁乡至竹裕镇公路路面大修工程</t>
  </si>
  <si>
    <t>4892.274</t>
  </si>
  <si>
    <t>陈勇</t>
  </si>
  <si>
    <t>5138221986****1098</t>
  </si>
  <si>
    <t>交通土建/铁道工程技术</t>
  </si>
  <si>
    <t>S403线宣汉县境内公路提升改造工程A标段</t>
  </si>
  <si>
    <t>5969.287</t>
  </si>
  <si>
    <t>陈鸷祥</t>
  </si>
  <si>
    <t>5101821991****0031</t>
  </si>
  <si>
    <t>公路与桥梁工程/道路与桥梁技术</t>
  </si>
  <si>
    <t>开江县新河大桥建设项目</t>
  </si>
  <si>
    <t>4897.65</t>
  </si>
  <si>
    <t>邓海全</t>
  </si>
  <si>
    <t>5111211978****8259</t>
  </si>
  <si>
    <t>公路工程/地下与隧道工程技术</t>
  </si>
  <si>
    <t>大竹县庙坝大桥建设工程施工</t>
  </si>
  <si>
    <t>5214.95</t>
  </si>
  <si>
    <t>邓建萍</t>
  </si>
  <si>
    <t>5110241980****4537</t>
  </si>
  <si>
    <t>桥梁工程/道路与桥梁技术</t>
  </si>
  <si>
    <t>G210线达川界至大竹县石河镇段改造工程（石板大桥）</t>
  </si>
  <si>
    <t>邓漫</t>
  </si>
  <si>
    <t>5115211989****052X</t>
  </si>
  <si>
    <t>S405渠县渠北镇至鹤林段公路路面改造工程（龙门大桥）</t>
  </si>
  <si>
    <t>邓泽均</t>
  </si>
  <si>
    <t>5111211977****6179</t>
  </si>
  <si>
    <t>交通工程/铁道工程技术</t>
  </si>
  <si>
    <t>渠县龙岩大桥建设工程施工</t>
  </si>
  <si>
    <t>5566.742</t>
  </si>
  <si>
    <t>范小君</t>
  </si>
  <si>
    <t>5129231975****5555</t>
  </si>
  <si>
    <t>宣汉县石坝大桥建设工程</t>
  </si>
  <si>
    <t>5312.897</t>
  </si>
  <si>
    <t>冯郑</t>
  </si>
  <si>
    <t>5130011970****0056</t>
  </si>
  <si>
    <t>道路与桥梁/建筑学</t>
  </si>
  <si>
    <t>万源市库儿坪隧道建设工程</t>
  </si>
  <si>
    <t>累计修建单座隧道长≥500米的公路隧道3座以上</t>
  </si>
  <si>
    <t>5543.195</t>
  </si>
  <si>
    <t>5139021991****3137</t>
  </si>
  <si>
    <t>大竹县大洞坪隧道工程</t>
  </si>
  <si>
    <t>6014.95</t>
  </si>
  <si>
    <t>付乐</t>
  </si>
  <si>
    <t>5130221979****7074</t>
  </si>
  <si>
    <t>省道S202线柏树至平滩公路改造工程三标段（堰子隧道）</t>
  </si>
  <si>
    <t>5866.742</t>
  </si>
  <si>
    <t>高加才</t>
  </si>
  <si>
    <t>5330231984****0311</t>
  </si>
  <si>
    <t>隧道工程/地下与隧道工程技术</t>
  </si>
  <si>
    <t>龚洪权</t>
  </si>
  <si>
    <t>5130221972****005X</t>
  </si>
  <si>
    <t>道桥/道路与桥梁技术</t>
  </si>
  <si>
    <t>龚怀清</t>
  </si>
  <si>
    <t>5111221965****6613</t>
  </si>
  <si>
    <t>道路与桥梁/工程测量</t>
  </si>
  <si>
    <t>郭建秀</t>
  </si>
  <si>
    <t>1424301990****3122</t>
  </si>
  <si>
    <t>曹菊</t>
  </si>
  <si>
    <t>5134011974****2143</t>
  </si>
  <si>
    <t>胡杨</t>
  </si>
  <si>
    <t>5105031985****4069</t>
  </si>
  <si>
    <t>隧道工程/道路与桥梁工程</t>
  </si>
  <si>
    <t>戢梅</t>
  </si>
  <si>
    <t>5110271973****3141</t>
  </si>
  <si>
    <t>贾正强</t>
  </si>
  <si>
    <t>5132211968****0233</t>
  </si>
  <si>
    <t>雷正秋</t>
  </si>
  <si>
    <t>5139021987****9156</t>
  </si>
  <si>
    <t>陈书全</t>
  </si>
  <si>
    <t>5134011986****7251</t>
  </si>
  <si>
    <t>陈娟</t>
  </si>
  <si>
    <t>5101231983****2328</t>
  </si>
  <si>
    <t>李刚强</t>
  </si>
  <si>
    <t>5111211970****8136</t>
  </si>
  <si>
    <t>李连科</t>
  </si>
  <si>
    <t>5111211972****4053</t>
  </si>
  <si>
    <t>李树森</t>
  </si>
  <si>
    <t>5111271969****511X</t>
  </si>
  <si>
    <t>李树山</t>
  </si>
  <si>
    <t>5111271964****5119</t>
  </si>
  <si>
    <t>公路工程/隧道及地下工程</t>
  </si>
  <si>
    <t>李勇强</t>
  </si>
  <si>
    <t>5111211976****8137</t>
  </si>
  <si>
    <t>李媛媛</t>
  </si>
  <si>
    <t>5130221986****0040</t>
  </si>
  <si>
    <t>李月文</t>
  </si>
  <si>
    <t>5111211970****1015</t>
  </si>
  <si>
    <t>梁远梅</t>
  </si>
  <si>
    <t>5130221970****5325</t>
  </si>
  <si>
    <t>廖德强</t>
  </si>
  <si>
    <t>5111211973****1017</t>
  </si>
  <si>
    <t>公路与桥梁/铁道工程技术</t>
  </si>
  <si>
    <t>王孝平</t>
  </si>
  <si>
    <t>5129251963****6597</t>
  </si>
  <si>
    <t>公路与桥梁/隧道及地下工程</t>
  </si>
  <si>
    <t>刘海涛</t>
  </si>
  <si>
    <t>2206211980****0012</t>
  </si>
  <si>
    <t>交通工程/工程测量</t>
  </si>
  <si>
    <t>5101121983****4221</t>
  </si>
  <si>
    <t>刘泽鲜</t>
  </si>
  <si>
    <t>5111211970****017X</t>
  </si>
  <si>
    <t>罗建均</t>
  </si>
  <si>
    <t>5111211977****0279</t>
  </si>
  <si>
    <t>马文波</t>
  </si>
  <si>
    <t>5130221983****2316</t>
  </si>
  <si>
    <t>桥梁工程/隧道及地下工程</t>
  </si>
  <si>
    <t>闵绍军</t>
  </si>
  <si>
    <t>5111221977****6615</t>
  </si>
  <si>
    <t>神清记</t>
  </si>
  <si>
    <t>5108231983****8115</t>
  </si>
  <si>
    <t>苏丙云</t>
  </si>
  <si>
    <t>5111211968****6610</t>
  </si>
  <si>
    <t>苏伟</t>
  </si>
  <si>
    <t>5138221989****5813</t>
  </si>
  <si>
    <t>孙桂兰</t>
  </si>
  <si>
    <t>5130221969****0188</t>
  </si>
  <si>
    <t>桥梁工程/工程测量</t>
  </si>
  <si>
    <t>童连高</t>
  </si>
  <si>
    <t>5111221967****6414</t>
  </si>
  <si>
    <t>桥梁工程/道路与桥梁工程</t>
  </si>
  <si>
    <t>汪建勇</t>
  </si>
  <si>
    <t>5111211968****8130</t>
  </si>
  <si>
    <t>桥梁工程/地下与隧道工程技术</t>
  </si>
  <si>
    <t>汪文俊</t>
  </si>
  <si>
    <t>5111221966****6430</t>
  </si>
  <si>
    <t>汪文礼</t>
  </si>
  <si>
    <t>5111221972****661X</t>
  </si>
  <si>
    <t>王大均</t>
  </si>
  <si>
    <t>5111211963****1018</t>
  </si>
  <si>
    <t>隧道工程/隧道及地下工程</t>
  </si>
  <si>
    <t>王洪祥</t>
  </si>
  <si>
    <t>5111271981****4519</t>
  </si>
  <si>
    <t>公路工程/铁道工程技术</t>
  </si>
  <si>
    <t>王健舟</t>
  </si>
  <si>
    <t>5130011988****0031</t>
  </si>
  <si>
    <t>王翔</t>
  </si>
  <si>
    <t>5115221985****0068</t>
  </si>
  <si>
    <t>交通工程/道路与桥梁技术</t>
  </si>
  <si>
    <t>王云贵</t>
  </si>
  <si>
    <t>5110271973****9475</t>
  </si>
  <si>
    <t>王长华</t>
  </si>
  <si>
    <t>5111211977****1019</t>
  </si>
  <si>
    <t>吴跃林</t>
  </si>
  <si>
    <t>5138221990****481X</t>
  </si>
  <si>
    <t>吴云洪</t>
  </si>
  <si>
    <t>5131011977****5217</t>
  </si>
  <si>
    <t>隧道工程/工程测量</t>
  </si>
  <si>
    <t>夏承见</t>
  </si>
  <si>
    <t>5101061975****1439</t>
  </si>
  <si>
    <t>夏瑞</t>
  </si>
  <si>
    <t>6529011983****0827</t>
  </si>
  <si>
    <t>隧道工程/交通工程</t>
  </si>
  <si>
    <t>肖威</t>
  </si>
  <si>
    <t>5138261984****5719</t>
  </si>
  <si>
    <t>谢建明</t>
  </si>
  <si>
    <t>5111211967****0395</t>
  </si>
  <si>
    <t>熊玲芳</t>
  </si>
  <si>
    <t>5111211982****7969</t>
  </si>
  <si>
    <t>杨成</t>
  </si>
  <si>
    <t>5111301976****5416</t>
  </si>
  <si>
    <t>杨光</t>
  </si>
  <si>
    <t>2323241980****0913</t>
  </si>
  <si>
    <t>杨生红</t>
  </si>
  <si>
    <t>5106261986****4789</t>
  </si>
  <si>
    <t>杨维红</t>
  </si>
  <si>
    <t>5138261987****5412</t>
  </si>
  <si>
    <t>杨志军</t>
  </si>
  <si>
    <t>5111221968****7832</t>
  </si>
  <si>
    <t>郁江</t>
  </si>
  <si>
    <t>5137011980****6911</t>
  </si>
  <si>
    <t>袁代祥</t>
  </si>
  <si>
    <t>5111221974****641X</t>
  </si>
  <si>
    <t>交通土建/隧道及地下工程</t>
  </si>
  <si>
    <t>张家明</t>
  </si>
  <si>
    <t>5110271972****7096</t>
  </si>
  <si>
    <t>张林清</t>
  </si>
  <si>
    <t>5111211971****7891</t>
  </si>
  <si>
    <t>邓思雄</t>
  </si>
  <si>
    <t>5134331985****3412</t>
  </si>
  <si>
    <t>邹波</t>
  </si>
  <si>
    <t>5101061984****0717</t>
  </si>
  <si>
    <t>道桥/工程管理</t>
  </si>
  <si>
    <t>企业名称：云南今明建设工程有限公司</t>
  </si>
  <si>
    <t>现有资质：省级-建筑业：公路工程施工总承包贰级(证书编号：D253015040  有效期：2012年5月24日至2021年12月30日)</t>
  </si>
  <si>
    <t>把朝云</t>
  </si>
  <si>
    <t>5301271968****2776</t>
  </si>
  <si>
    <t>G320沪瑞线（榨里-凤凰岭）路面改造工程</t>
  </si>
  <si>
    <t>2801.934</t>
  </si>
  <si>
    <t>曹刚宁</t>
  </si>
  <si>
    <t>6101231979****3791</t>
  </si>
  <si>
    <t>隧道工程/地质工程</t>
  </si>
  <si>
    <t>S218靖安段河岩至塘里公路路面改造工程</t>
  </si>
  <si>
    <t>2971.223</t>
  </si>
  <si>
    <t>陈丽宁</t>
  </si>
  <si>
    <t>5301221977****081X</t>
  </si>
  <si>
    <t>隧道工程/勘察技术与工程</t>
  </si>
  <si>
    <t>S221甘堆至大塘段路面改造工程</t>
  </si>
  <si>
    <t>2562.816</t>
  </si>
  <si>
    <t>陈禹慈</t>
  </si>
  <si>
    <t>5301251980****0433</t>
  </si>
  <si>
    <t>S222蔡家至梅子坑公路路面重建工程</t>
  </si>
  <si>
    <t>2599.371</t>
  </si>
  <si>
    <t>崔瑞婷</t>
  </si>
  <si>
    <t>6105281986****1826</t>
  </si>
  <si>
    <t>道桥/道路桥梁与渡河工程</t>
  </si>
  <si>
    <t>省道518线路面改造工程（关皇洲至夏泽）</t>
  </si>
  <si>
    <t>2894.172</t>
  </si>
  <si>
    <t>达章明</t>
  </si>
  <si>
    <t>5325271963****0055</t>
  </si>
  <si>
    <t>G354奉新段（竹林至象咀厂）大修工程</t>
  </si>
  <si>
    <t>7858.682</t>
  </si>
  <si>
    <t>杜永久</t>
  </si>
  <si>
    <t>5301251970****1530</t>
  </si>
  <si>
    <t>隧道工程/工程结构分析</t>
  </si>
  <si>
    <t>S222贯洲至龙岗段路面重建工程</t>
  </si>
  <si>
    <t>2937.66</t>
  </si>
  <si>
    <t>高春丽</t>
  </si>
  <si>
    <t>5329231992****1527</t>
  </si>
  <si>
    <t>S519石溪段横桥至将军洞路面重建工程（K18+200至K47+400）</t>
  </si>
  <si>
    <t>2795.153</t>
  </si>
  <si>
    <t>高树明</t>
  </si>
  <si>
    <t>5325271963****2313</t>
  </si>
  <si>
    <t>甘坊镇泰山庙大桥建设工程</t>
  </si>
  <si>
    <t>2635.149</t>
  </si>
  <si>
    <t>侯来仙</t>
  </si>
  <si>
    <t>5324221964****1522</t>
  </si>
  <si>
    <t>S431上分线小江跨线桥建设工程</t>
  </si>
  <si>
    <t>2708.118</t>
  </si>
  <si>
    <t>侯正祥</t>
  </si>
  <si>
    <t>5324221973****1576</t>
  </si>
  <si>
    <t>亭子里至牛岗公路建设工程（锁口大桥）</t>
  </si>
  <si>
    <t>2794.006</t>
  </si>
  <si>
    <t>黄永加</t>
  </si>
  <si>
    <t>5331231969****1012</t>
  </si>
  <si>
    <t>靖安县管京坳大桥建设工程</t>
  </si>
  <si>
    <t>2882.655</t>
  </si>
  <si>
    <t>霍焱</t>
  </si>
  <si>
    <t>2201231974****7724</t>
  </si>
  <si>
    <t>上高县相城镇萝卜石大桥建设工程</t>
  </si>
  <si>
    <t>2586.138</t>
  </si>
  <si>
    <t>黎洪昆</t>
  </si>
  <si>
    <t>5303221984****2836</t>
  </si>
  <si>
    <t>田心镇沈家至童家塘公路界山大桥新建工程</t>
  </si>
  <si>
    <t>2963.817</t>
  </si>
  <si>
    <t>5301221992****1115</t>
  </si>
  <si>
    <t>省道218线大梅山隧道建设工程TJ2合同段</t>
  </si>
  <si>
    <t>2671.685</t>
  </si>
  <si>
    <t>李东慧</t>
  </si>
  <si>
    <t>5301271992****3528</t>
  </si>
  <si>
    <t>S309线大庙段白石隧道建设工程</t>
  </si>
  <si>
    <t>2861.338</t>
  </si>
  <si>
    <t>李凤琼</t>
  </si>
  <si>
    <t>5301271965****2720</t>
  </si>
  <si>
    <t>罗市镇燕子岩至大坪公路工程（横头岭隧道）</t>
  </si>
  <si>
    <t>2559.133</t>
  </si>
  <si>
    <t>5329301986****1114</t>
  </si>
  <si>
    <t>李建生</t>
  </si>
  <si>
    <t>5301111967****2016</t>
  </si>
  <si>
    <t>公路工程/工程力学</t>
  </si>
  <si>
    <t>5326221969****1510</t>
  </si>
  <si>
    <t>公路工程/机械设计制造及其自动化</t>
  </si>
  <si>
    <t>李明清</t>
  </si>
  <si>
    <t>5301211977****0036</t>
  </si>
  <si>
    <t>李秋瑶</t>
  </si>
  <si>
    <t>5301251984****0049</t>
  </si>
  <si>
    <t>李尚才</t>
  </si>
  <si>
    <t>5301271969****2713</t>
  </si>
  <si>
    <t>李尚昆</t>
  </si>
  <si>
    <t>5301271974****273X</t>
  </si>
  <si>
    <t>李尚能</t>
  </si>
  <si>
    <t>5301271962****2711</t>
  </si>
  <si>
    <t>李世忠</t>
  </si>
  <si>
    <t>5321011969****2216</t>
  </si>
  <si>
    <t>李欣蔚</t>
  </si>
  <si>
    <t>5301221985****1188</t>
  </si>
  <si>
    <t>李彦光</t>
  </si>
  <si>
    <t>5301271976****2751</t>
  </si>
  <si>
    <t>刘光斌</t>
  </si>
  <si>
    <t>3724211981****2979</t>
  </si>
  <si>
    <t>桥梁工程/公路与桥梁</t>
  </si>
  <si>
    <t>刘永强</t>
  </si>
  <si>
    <t>1310821964****0779</t>
  </si>
  <si>
    <t>刘中万</t>
  </si>
  <si>
    <t>5323011974****2312</t>
  </si>
  <si>
    <t>鲁昆秀</t>
  </si>
  <si>
    <t>5301221964****1129</t>
  </si>
  <si>
    <t>交通工程/交通设备与控制工程</t>
  </si>
  <si>
    <t>鲁瑞岗</t>
  </si>
  <si>
    <t>5301251980****2738</t>
  </si>
  <si>
    <t>罗金仓</t>
  </si>
  <si>
    <t>5301271973****1877</t>
  </si>
  <si>
    <t>罗金成</t>
  </si>
  <si>
    <t>5327011978****0318</t>
  </si>
  <si>
    <t>潘娇娇</t>
  </si>
  <si>
    <t>5303221989****1125</t>
  </si>
  <si>
    <t>皮成尉</t>
  </si>
  <si>
    <t>1301021975****2117</t>
  </si>
  <si>
    <t>平丽波</t>
  </si>
  <si>
    <t>5325271992****2983</t>
  </si>
  <si>
    <t>施琼继</t>
  </si>
  <si>
    <t>5301211980****0047</t>
  </si>
  <si>
    <t>桥梁工程/工程力学</t>
  </si>
  <si>
    <t>史心宽</t>
  </si>
  <si>
    <t>6105231983****257X</t>
  </si>
  <si>
    <t>苏金权</t>
  </si>
  <si>
    <t>5330221984****291X</t>
  </si>
  <si>
    <t>道桥/道路工程</t>
  </si>
  <si>
    <t>苏培军</t>
  </si>
  <si>
    <t>5329321987****075X</t>
  </si>
  <si>
    <t>速倩</t>
  </si>
  <si>
    <t>5304221992****0349</t>
  </si>
  <si>
    <t>谭步权</t>
  </si>
  <si>
    <t>5123011972****7991</t>
  </si>
  <si>
    <t>谭小玉</t>
  </si>
  <si>
    <t>5123011970****7881</t>
  </si>
  <si>
    <t>王明</t>
  </si>
  <si>
    <t>5113041983****1112</t>
  </si>
  <si>
    <t>王亚伟</t>
  </si>
  <si>
    <t>6224261988****3413</t>
  </si>
  <si>
    <t>吴云</t>
  </si>
  <si>
    <t>5301221972****1116</t>
  </si>
  <si>
    <t>先守学</t>
  </si>
  <si>
    <t>5301271964****1013</t>
  </si>
  <si>
    <t>熊古军</t>
  </si>
  <si>
    <t>5321281984****0716</t>
  </si>
  <si>
    <t>徐永康</t>
  </si>
  <si>
    <t>5324231978****0315</t>
  </si>
  <si>
    <t>杨桂琴</t>
  </si>
  <si>
    <t>5332241979****0043</t>
  </si>
  <si>
    <t>隧道工程/工程力学</t>
  </si>
  <si>
    <t>杨靖武</t>
  </si>
  <si>
    <t>5329231988****1919</t>
  </si>
  <si>
    <t>公路工程/地质工程</t>
  </si>
  <si>
    <t>杨开蓥</t>
  </si>
  <si>
    <t>5322311966****1317</t>
  </si>
  <si>
    <t>杨磊</t>
  </si>
  <si>
    <t>5327011982****2428</t>
  </si>
  <si>
    <t>杨琴梅</t>
  </si>
  <si>
    <t>5324251982****0644</t>
  </si>
  <si>
    <t>杨绍志</t>
  </si>
  <si>
    <t>5332211971****0052</t>
  </si>
  <si>
    <t>杨文周</t>
  </si>
  <si>
    <t>5330221964****0731</t>
  </si>
  <si>
    <t>杨新敏</t>
  </si>
  <si>
    <t>5330221971****265X</t>
  </si>
  <si>
    <t>公路工程/勘察技术与工程</t>
  </si>
  <si>
    <t>叶金明</t>
  </si>
  <si>
    <t>5301271964****271X</t>
  </si>
  <si>
    <t>叶水留</t>
  </si>
  <si>
    <t>5301271970****2995</t>
  </si>
  <si>
    <t>叶文彬</t>
  </si>
  <si>
    <t>5301271979****2712</t>
  </si>
  <si>
    <t>叶文佳</t>
  </si>
  <si>
    <t>5301271990****2723</t>
  </si>
  <si>
    <t>道桥/工程造价</t>
  </si>
  <si>
    <t>叶文珊</t>
  </si>
  <si>
    <t>5301271992****2722</t>
  </si>
  <si>
    <t>叶汶奇</t>
  </si>
  <si>
    <t>5301271986****2993</t>
  </si>
  <si>
    <t>尹洁芳</t>
  </si>
  <si>
    <t>5301221976****1325</t>
  </si>
  <si>
    <t>余鸿</t>
  </si>
  <si>
    <t>5321261977****073X</t>
  </si>
  <si>
    <t>袁留波</t>
  </si>
  <si>
    <t>5303241985****2334</t>
  </si>
  <si>
    <t>交通土建/交通土建工程</t>
  </si>
  <si>
    <t>岳绍国</t>
  </si>
  <si>
    <t>5301271974****1738</t>
  </si>
  <si>
    <t>张树生</t>
  </si>
  <si>
    <t>5325271979****1138</t>
  </si>
  <si>
    <t>张映</t>
  </si>
  <si>
    <t>5301271968****0430</t>
  </si>
  <si>
    <t>张永昌</t>
  </si>
  <si>
    <t>5123011970****7833</t>
  </si>
  <si>
    <t>赵海滨</t>
  </si>
  <si>
    <t>5301121980****053X</t>
  </si>
  <si>
    <t>邹良</t>
  </si>
  <si>
    <t>5329251973****093X</t>
  </si>
  <si>
    <t>道路与桥梁工程/道路与桥梁工程</t>
  </si>
  <si>
    <t>左松</t>
  </si>
  <si>
    <t>5301271970****2717</t>
  </si>
  <si>
    <t>杨皓月</t>
  </si>
  <si>
    <t>5301111975****920X</t>
  </si>
  <si>
    <t>公路工程/交通管理工程</t>
  </si>
  <si>
    <t>企业名称：云南乾晖建设工程有限公司</t>
  </si>
  <si>
    <t>现有资质：省级-建筑业：公路工程施工总承包贰级(证书编号：D253030064  有效期：2017年1月20日至2022年1月20日)</t>
  </si>
  <si>
    <t>曹伟伟</t>
  </si>
  <si>
    <t>6127311982****161X</t>
  </si>
  <si>
    <t>公路机械工程/机械工程及自动化</t>
  </si>
  <si>
    <t>1638国道至东珠大道连接线工程</t>
  </si>
  <si>
    <t>陈海兵</t>
  </si>
  <si>
    <t>5322261980****093X</t>
  </si>
  <si>
    <t>S27高速路口至三樱路快速通道路基工程</t>
  </si>
  <si>
    <t>17824.42</t>
  </si>
  <si>
    <t>陈良</t>
  </si>
  <si>
    <t>5101111972****0778</t>
  </si>
  <si>
    <t>公路工程/工业与民用建筑工程</t>
  </si>
  <si>
    <t>G56高速路口至屯陆快速通道路基工程</t>
  </si>
  <si>
    <t>12523.73</t>
  </si>
  <si>
    <t>代祁</t>
  </si>
  <si>
    <t>3625261987****0037</t>
  </si>
  <si>
    <t>西平公路连接线路面改造工程</t>
  </si>
  <si>
    <t>19766.84</t>
  </si>
  <si>
    <t>戴成亮</t>
  </si>
  <si>
    <t>5101031971****6655</t>
  </si>
  <si>
    <t>上通公路连接线路面改造工程</t>
  </si>
  <si>
    <t>17166.93</t>
  </si>
  <si>
    <t>胡先英</t>
  </si>
  <si>
    <t>5322251985****0327</t>
  </si>
  <si>
    <t>虎山公路连接线路面改造工程</t>
  </si>
  <si>
    <t>15618.47</t>
  </si>
  <si>
    <t>蒋静</t>
  </si>
  <si>
    <t>5101031970****6621</t>
  </si>
  <si>
    <t>二丁坎隧道工程</t>
  </si>
  <si>
    <t>累计修建单座隧道长≥1000米的公路隧道两座以上</t>
  </si>
  <si>
    <t>4316.56</t>
  </si>
  <si>
    <t>李如潘</t>
  </si>
  <si>
    <t>5303811984****0579</t>
  </si>
  <si>
    <t>风雷山隧道工程</t>
  </si>
  <si>
    <t>4576.54</t>
  </si>
  <si>
    <t>刘建平</t>
  </si>
  <si>
    <t>5122231970****7736</t>
  </si>
  <si>
    <t>刘长春</t>
  </si>
  <si>
    <t>3101101973****3617</t>
  </si>
  <si>
    <t>苏福彦</t>
  </si>
  <si>
    <t>4204001968****0196</t>
  </si>
  <si>
    <t>公路工程/机械</t>
  </si>
  <si>
    <t>王强</t>
  </si>
  <si>
    <t>5102281972****5316</t>
  </si>
  <si>
    <t>魏向春</t>
  </si>
  <si>
    <t>5101031970****6613</t>
  </si>
  <si>
    <t>钱红江</t>
  </si>
  <si>
    <t>5303251979****0530</t>
  </si>
  <si>
    <t>张元鑫</t>
  </si>
  <si>
    <t>4210241988****0816</t>
  </si>
  <si>
    <t>张云跃</t>
  </si>
  <si>
    <t>5301121972****3237</t>
  </si>
  <si>
    <t>公路机械工程/机械制造</t>
  </si>
  <si>
    <t>安丽娜</t>
  </si>
  <si>
    <t>4103031981****3220</t>
  </si>
  <si>
    <t>陈丽超</t>
  </si>
  <si>
    <t>1304811984****2935</t>
  </si>
  <si>
    <t>董玉</t>
  </si>
  <si>
    <t>4113031984****4523</t>
  </si>
  <si>
    <t>韩素华</t>
  </si>
  <si>
    <t>4103111972****5543</t>
  </si>
  <si>
    <t>黄江波</t>
  </si>
  <si>
    <t>4111021987****011X</t>
  </si>
  <si>
    <t>介俊红</t>
  </si>
  <si>
    <t>4112171970****2520</t>
  </si>
  <si>
    <t>李凌云</t>
  </si>
  <si>
    <t>4109231974****0018</t>
  </si>
  <si>
    <t>公路桥梁与隧道/无</t>
  </si>
  <si>
    <t>邵纪华</t>
  </si>
  <si>
    <t>4104111979****5547</t>
  </si>
  <si>
    <t>陈宏胜</t>
  </si>
  <si>
    <t>4110021976****4532</t>
  </si>
  <si>
    <t>范崇兴</t>
  </si>
  <si>
    <t>4103031976****251X</t>
  </si>
  <si>
    <t>方红亮</t>
  </si>
  <si>
    <t>4103111978****1018</t>
  </si>
  <si>
    <t>赵岩</t>
  </si>
  <si>
    <t>2114021983****7106</t>
  </si>
  <si>
    <t>刘志</t>
  </si>
  <si>
    <t>4306231982****9450</t>
  </si>
  <si>
    <t>马新新</t>
  </si>
  <si>
    <t>4103041977****0516</t>
  </si>
  <si>
    <t>交通（公路施工）/无</t>
  </si>
  <si>
    <t>王丹</t>
  </si>
  <si>
    <t>2102811981****3680</t>
  </si>
  <si>
    <t>詹旭</t>
  </si>
  <si>
    <t>4104211981****1020</t>
  </si>
  <si>
    <t>张会莉</t>
  </si>
  <si>
    <t>4104021973****5524</t>
  </si>
  <si>
    <t>4128241971****3569</t>
  </si>
  <si>
    <t>李明</t>
  </si>
  <si>
    <t>4110021990****6875</t>
  </si>
  <si>
    <t>李亚军</t>
  </si>
  <si>
    <t>4301021980****3299</t>
  </si>
  <si>
    <t>刘奎</t>
  </si>
  <si>
    <t>4301041983****5895</t>
  </si>
  <si>
    <t>2102021984****1239</t>
  </si>
  <si>
    <t>2101051983****0197</t>
  </si>
  <si>
    <t>王威</t>
  </si>
  <si>
    <t>4452211991****7150</t>
  </si>
  <si>
    <t>杨勇</t>
  </si>
  <si>
    <t>1201041984****8018</t>
  </si>
  <si>
    <t>张龙</t>
  </si>
  <si>
    <t>4101821983****2373</t>
  </si>
  <si>
    <t>4113021980****0817</t>
  </si>
  <si>
    <t>张卿</t>
  </si>
  <si>
    <t>4201151986****9812</t>
  </si>
  <si>
    <t>陈敏</t>
  </si>
  <si>
    <t>4303211988****6253</t>
  </si>
  <si>
    <t>陈新</t>
  </si>
  <si>
    <t>4202221980****5058</t>
  </si>
  <si>
    <t>4101021984****6557</t>
  </si>
  <si>
    <t>刘伟</t>
  </si>
  <si>
    <t>5101831971****9974</t>
  </si>
  <si>
    <t>刘岩</t>
  </si>
  <si>
    <t>2101121983****9984</t>
  </si>
  <si>
    <t>王波</t>
  </si>
  <si>
    <t>4306811983****1632</t>
  </si>
  <si>
    <t>4302111985****1134</t>
  </si>
  <si>
    <t>王涛</t>
  </si>
  <si>
    <t>4306021988****4512</t>
  </si>
  <si>
    <t>张峰</t>
  </si>
  <si>
    <t>2102111982****1896</t>
  </si>
  <si>
    <t>张帅</t>
  </si>
  <si>
    <t>3203221987****4033</t>
  </si>
  <si>
    <t>蔡剑</t>
  </si>
  <si>
    <t>5321251988****2132</t>
  </si>
  <si>
    <t>3710021982****0244</t>
  </si>
  <si>
    <t>张强</t>
  </si>
  <si>
    <t>2101051987****6052</t>
  </si>
  <si>
    <t>2114021970****2018</t>
  </si>
  <si>
    <t>朱文龙</t>
  </si>
  <si>
    <t>4527011983****2714</t>
  </si>
  <si>
    <t>陈海坤</t>
  </si>
  <si>
    <t>3707241981****0314</t>
  </si>
  <si>
    <t>陈云肇</t>
  </si>
  <si>
    <t>4412021979****2312</t>
  </si>
  <si>
    <t>高静</t>
  </si>
  <si>
    <t>1311021984****0625</t>
  </si>
  <si>
    <t>公路/无</t>
  </si>
  <si>
    <t>交通/无</t>
  </si>
  <si>
    <t>韩占岭</t>
  </si>
  <si>
    <t>4102041984****6014</t>
  </si>
  <si>
    <t>刘超</t>
  </si>
  <si>
    <t>3715021982****9170</t>
  </si>
  <si>
    <t>孙晓敏</t>
  </si>
  <si>
    <t>3702021989****0420</t>
  </si>
  <si>
    <t>3702031982****9616</t>
  </si>
  <si>
    <t>韦昌进</t>
  </si>
  <si>
    <t>4524231980****2819</t>
  </si>
  <si>
    <t>段海泉</t>
  </si>
  <si>
    <t>5325241985****1238</t>
  </si>
  <si>
    <t>杨利民</t>
  </si>
  <si>
    <t>5323261987****081X</t>
  </si>
  <si>
    <t>5301131988****0119</t>
  </si>
  <si>
    <t>韦永杰</t>
  </si>
  <si>
    <t>4527011972****0016</t>
  </si>
  <si>
    <t>公路与桥梁工程/公路与城市道路</t>
  </si>
  <si>
    <t>余洪江</t>
  </si>
  <si>
    <t>5322261981****0019</t>
  </si>
  <si>
    <t>企业名称：云南正滇建筑工程有限公司</t>
  </si>
  <si>
    <t>现有资质：省级-建筑业：公路工程施工总承包贰级(证书编号：D253024180  有效期：2021年3月15日至2021年12月30日)</t>
  </si>
  <si>
    <t>陈孝松</t>
  </si>
  <si>
    <t>5102321970****4153</t>
  </si>
  <si>
    <t>雁塔至云杉公路工程</t>
  </si>
  <si>
    <t>2019.597</t>
  </si>
  <si>
    <t>汪力</t>
  </si>
  <si>
    <t>5123221982****6791</t>
  </si>
  <si>
    <t>道路与桥梁工程/无</t>
  </si>
  <si>
    <t>墨翰乡碉上至金竹村公路工程</t>
  </si>
  <si>
    <t>2988.321</t>
  </si>
  <si>
    <t>陈绍游</t>
  </si>
  <si>
    <t>3303271980****4453</t>
  </si>
  <si>
    <t>云龙县下麦子登至温坡道路工程</t>
  </si>
  <si>
    <t>2959.132</t>
  </si>
  <si>
    <t>金丹</t>
  </si>
  <si>
    <t>5129251973****5600</t>
  </si>
  <si>
    <t>道桥/无</t>
  </si>
  <si>
    <t>双江自治县千福村至忙安村公路工程第11标段工程项目建设</t>
  </si>
  <si>
    <t>2497.273</t>
  </si>
  <si>
    <t>寇刚</t>
  </si>
  <si>
    <t>5130301964****001X</t>
  </si>
  <si>
    <t>元阳县阿东至河顺村项目1标段</t>
  </si>
  <si>
    <t>2337.666</t>
  </si>
  <si>
    <t>兰光辉</t>
  </si>
  <si>
    <t>5129251975****0530</t>
  </si>
  <si>
    <t>屏边县永胜村至段家田公路工程</t>
  </si>
  <si>
    <t>2126.068</t>
  </si>
  <si>
    <t>李成</t>
  </si>
  <si>
    <t>5129251972****7693</t>
  </si>
  <si>
    <t>弥勒市章保至戈西公路路面工程</t>
  </si>
  <si>
    <t>1762.602</t>
  </si>
  <si>
    <t>李仕林</t>
  </si>
  <si>
    <t>5129251971****4497</t>
  </si>
  <si>
    <t>江川县香柏甸?竹园村公路工程</t>
  </si>
  <si>
    <t>1733.243</t>
  </si>
  <si>
    <t>李泰蓝</t>
  </si>
  <si>
    <t>5335241989****1540</t>
  </si>
  <si>
    <t>景东彝族自治县漫湾镇安召村至曼状公路水泥混凝土路面工程</t>
  </si>
  <si>
    <t>1857.909</t>
  </si>
  <si>
    <t>杨俊</t>
  </si>
  <si>
    <t>5321241987****0018</t>
  </si>
  <si>
    <t>澄川高速公路工程</t>
  </si>
  <si>
    <t>18276.254</t>
  </si>
  <si>
    <t>5129251967****4495</t>
  </si>
  <si>
    <t>个元高速公路路基工程</t>
  </si>
  <si>
    <t>2836.853</t>
  </si>
  <si>
    <t>程川林</t>
  </si>
  <si>
    <t>5130301990****1810</t>
  </si>
  <si>
    <t>木洞镇隧道工程</t>
  </si>
  <si>
    <t>累计修建单座隧道长500米的公路隧道3座以上</t>
  </si>
  <si>
    <t>2343.031</t>
  </si>
  <si>
    <t>高明苏</t>
  </si>
  <si>
    <t>5303261989****3814</t>
  </si>
  <si>
    <t>腰店子隧道工程</t>
  </si>
  <si>
    <t>2600.896</t>
  </si>
  <si>
    <t>胡俣</t>
  </si>
  <si>
    <t>5321231989****1128</t>
  </si>
  <si>
    <t>白泥井隧道</t>
  </si>
  <si>
    <t>1689.382</t>
  </si>
  <si>
    <t>焦月</t>
  </si>
  <si>
    <t>5301261992****122X</t>
  </si>
  <si>
    <t>寇猛</t>
  </si>
  <si>
    <t>5130301969****0051</t>
  </si>
  <si>
    <t>李秋华</t>
  </si>
  <si>
    <t>5129251978****4507</t>
  </si>
  <si>
    <t>李仕敏</t>
  </si>
  <si>
    <t>5129251974****4523</t>
  </si>
  <si>
    <t>李松阳</t>
  </si>
  <si>
    <t>5116021994****7711</t>
  </si>
  <si>
    <t>1501041984****0633</t>
  </si>
  <si>
    <t>娄马金</t>
  </si>
  <si>
    <t>5303251991****2312</t>
  </si>
  <si>
    <t>罗云</t>
  </si>
  <si>
    <t>5129251966****7713</t>
  </si>
  <si>
    <t>毛臣科</t>
  </si>
  <si>
    <t>5321281984****6910</t>
  </si>
  <si>
    <t>王小锋</t>
  </si>
  <si>
    <t>5130301986****2633</t>
  </si>
  <si>
    <t>杨帆</t>
  </si>
  <si>
    <t>5323281979****032X</t>
  </si>
  <si>
    <t>5113211985****0338</t>
  </si>
  <si>
    <t>叶礼丞</t>
  </si>
  <si>
    <t>5325271991****005X</t>
  </si>
  <si>
    <t>阴涛</t>
  </si>
  <si>
    <t>5129251977****0032</t>
  </si>
  <si>
    <t>雍伟</t>
  </si>
  <si>
    <t>5130301988****6413</t>
  </si>
  <si>
    <t>赵婷</t>
  </si>
  <si>
    <t>5329241987****1745</t>
  </si>
  <si>
    <t>曾自勇</t>
  </si>
  <si>
    <t>5303811990****1314</t>
  </si>
  <si>
    <t>陈斗伟</t>
  </si>
  <si>
    <t>5325291988****3038</t>
  </si>
  <si>
    <t>戴御琴</t>
  </si>
  <si>
    <t>5115021984****2268</t>
  </si>
  <si>
    <t>邓望</t>
  </si>
  <si>
    <t>5002331989****2619</t>
  </si>
  <si>
    <t>邓忠</t>
  </si>
  <si>
    <t>5303251988****0773</t>
  </si>
  <si>
    <t>凡顺锁</t>
  </si>
  <si>
    <t>3411251983****0554</t>
  </si>
  <si>
    <t>冯志慧</t>
  </si>
  <si>
    <t>5327231989****0623</t>
  </si>
  <si>
    <t>顾桃仙</t>
  </si>
  <si>
    <t>5303281988****1828</t>
  </si>
  <si>
    <t>黄春燕</t>
  </si>
  <si>
    <t>5110251989****1709</t>
  </si>
  <si>
    <t>孔会</t>
  </si>
  <si>
    <t>5110281989****6720</t>
  </si>
  <si>
    <t>李林花</t>
  </si>
  <si>
    <t>5322011986****0641</t>
  </si>
  <si>
    <t>李茂</t>
  </si>
  <si>
    <t>5111321987****2632</t>
  </si>
  <si>
    <t>李正凤</t>
  </si>
  <si>
    <t>5301121984****3320</t>
  </si>
  <si>
    <t>刘发文</t>
  </si>
  <si>
    <t>5106821986****4739</t>
  </si>
  <si>
    <t>卢保荣</t>
  </si>
  <si>
    <t>5301251986****0833</t>
  </si>
  <si>
    <t>罗开宏</t>
  </si>
  <si>
    <t>5327261984****2138</t>
  </si>
  <si>
    <t>罗银春</t>
  </si>
  <si>
    <t>5130301975****511X</t>
  </si>
  <si>
    <t>王家勇</t>
  </si>
  <si>
    <t>5106811973****1337</t>
  </si>
  <si>
    <t>王永明</t>
  </si>
  <si>
    <t>5335251989****1032</t>
  </si>
  <si>
    <t>向从香</t>
  </si>
  <si>
    <t>5335271991****0029</t>
  </si>
  <si>
    <t>朱任植</t>
  </si>
  <si>
    <t>4301041976****4031</t>
  </si>
  <si>
    <t>寸德娟</t>
  </si>
  <si>
    <t>5331231990****3723</t>
  </si>
  <si>
    <t>段怀蕊</t>
  </si>
  <si>
    <t>5331231992****1027</t>
  </si>
  <si>
    <t>刘合兴</t>
  </si>
  <si>
    <t>5329231986****1556</t>
  </si>
  <si>
    <t>张鑫</t>
  </si>
  <si>
    <t>5113041988****2615</t>
  </si>
  <si>
    <t>5335241985****0034</t>
  </si>
  <si>
    <t>赵素贞</t>
  </si>
  <si>
    <t>5330231982****1426</t>
  </si>
  <si>
    <t>朱丽娜</t>
  </si>
  <si>
    <t>1304301985****1969</t>
  </si>
  <si>
    <t>徐建东</t>
  </si>
  <si>
    <t>4301031970****1052</t>
  </si>
  <si>
    <t>杨光德</t>
  </si>
  <si>
    <t>5335211987****0334</t>
  </si>
  <si>
    <t>杨辉</t>
  </si>
  <si>
    <t>5106231981****4118</t>
  </si>
  <si>
    <t>杨六三</t>
  </si>
  <si>
    <t>5303231990****1216</t>
  </si>
  <si>
    <t>杨明</t>
  </si>
  <si>
    <t>5301111987****1110</t>
  </si>
  <si>
    <t>杨志春</t>
  </si>
  <si>
    <t>5301251987****2756</t>
  </si>
  <si>
    <t>张建学</t>
  </si>
  <si>
    <t>5301281980****2418</t>
  </si>
  <si>
    <t>周华英</t>
  </si>
  <si>
    <t>5301281975****4545</t>
  </si>
  <si>
    <t>周晓芸</t>
  </si>
  <si>
    <t>5323261988****1228</t>
  </si>
  <si>
    <t>朱仙琼</t>
  </si>
  <si>
    <t>5322251981****0023</t>
  </si>
  <si>
    <t>陈利兵</t>
  </si>
  <si>
    <t>5301271978****1730</t>
  </si>
  <si>
    <t>5130291986****0458</t>
  </si>
  <si>
    <t>芮丽丽</t>
  </si>
  <si>
    <t>5329231985****0723</t>
  </si>
  <si>
    <t>李忠文</t>
  </si>
  <si>
    <t>5322271965****0317</t>
  </si>
  <si>
    <t>徐天平</t>
  </si>
  <si>
    <t>5322241976****1736</t>
  </si>
  <si>
    <t>张锐</t>
  </si>
  <si>
    <t>2204221979****0412</t>
  </si>
  <si>
    <t>邹家云</t>
  </si>
  <si>
    <t>5321011982****4414</t>
  </si>
  <si>
    <t>企业名称：云南钢运建筑工程有限公司</t>
  </si>
  <si>
    <t>现有资质：省级-建筑业：公路工程施工总承包贰级(证书编号：D253018100  有效期：2018年11月12日至2021年12月30日)</t>
  </si>
  <si>
    <t>桑秋生</t>
  </si>
  <si>
    <t>3707831985****2139</t>
  </si>
  <si>
    <t>官渡区环湖东路公路桥梁改扩建工程第一标段</t>
  </si>
  <si>
    <t>改扩建公路桥梁2座，其中跨虾坝河桥梁全长513.5米，马料河桥全长506.4米。</t>
  </si>
  <si>
    <t>2754.268</t>
  </si>
  <si>
    <t>3702111982****5055</t>
  </si>
  <si>
    <t>玉溪公路局G245巴中-金平K423+872曲江桥修建工程</t>
  </si>
  <si>
    <t>修建公路桥梁1座，全长515.08米</t>
  </si>
  <si>
    <t>751.115</t>
  </si>
  <si>
    <t>高峰</t>
  </si>
  <si>
    <t>3706021985****2759</t>
  </si>
  <si>
    <t>阳宗海风景名胜区辖区内公路桥梁修建工程第二标段</t>
  </si>
  <si>
    <t>修建3座公路桥梁，草甸公路桥全长508.5米；阿色大桥全长510.4米；禾登桥全长506.7米。</t>
  </si>
  <si>
    <t>2542.312</t>
  </si>
  <si>
    <t>李克雷</t>
  </si>
  <si>
    <t>3701031981****1970</t>
  </si>
  <si>
    <t>公路工程/水利水电工程</t>
  </si>
  <si>
    <t>保山坝环线旅游公路（一期工程）板（板桥）瓦（瓦房）线隧道修复工程</t>
  </si>
  <si>
    <t>修复保山坝环线旅游公路板瓦线隧道，全长525米。</t>
  </si>
  <si>
    <t>936.285</t>
  </si>
  <si>
    <t>4108211977****2016</t>
  </si>
  <si>
    <t>S219华坪至泸沽湖大梁子隧道加固改造工程</t>
  </si>
  <si>
    <t>加固改造大梁子隧道，全长518米。</t>
  </si>
  <si>
    <t>1050.265</t>
  </si>
  <si>
    <t>孙斌</t>
  </si>
  <si>
    <t>2101031979****8952</t>
  </si>
  <si>
    <t>省道S101昭阳至永善公路升级改造甘杉隧道</t>
  </si>
  <si>
    <t>升级改造甘杉隧道，全长570米。</t>
  </si>
  <si>
    <t>1175.265</t>
  </si>
  <si>
    <t>王俊生</t>
  </si>
  <si>
    <t>3401031986****0270</t>
  </si>
  <si>
    <t>龙陵火车站至象达二级公路路面改造工程</t>
  </si>
  <si>
    <t>沥青混凝土路面，铺筑2层厚度为10厘米，工程量大约283650平方米，公路等级二级。</t>
  </si>
  <si>
    <t>2723.598</t>
  </si>
  <si>
    <t>吴琼</t>
  </si>
  <si>
    <t>2107811983****1432</t>
  </si>
  <si>
    <t>道路与桥梁/工程力学</t>
  </si>
  <si>
    <t>宁蒗县城至泸沽湖二级公路延长线（胜利村至阿家坝村段）路面工程</t>
  </si>
  <si>
    <t>沥青混凝土路面工程，公路等级为二级，铺筑2层厚10厘米，路面工程量约为332682平方米。</t>
  </si>
  <si>
    <t>2852.635</t>
  </si>
  <si>
    <t>2103021983****9722</t>
  </si>
  <si>
    <t>元红二级公路K06+190-K36+410、K40+940-K71+100路面提升改造工程</t>
  </si>
  <si>
    <t>二级公路路面改造工程，改造为沥青混凝土路面，2层铺筑厚度为10cm,工程量约为422660平方米。</t>
  </si>
  <si>
    <t>2856.258</t>
  </si>
  <si>
    <t>赵堃</t>
  </si>
  <si>
    <t>3706021984****2279</t>
  </si>
  <si>
    <t>交通土建/公路运输</t>
  </si>
  <si>
    <t>省道S201线威信县旧城至水田公路提级改造工程项目(路面二合同段)</t>
  </si>
  <si>
    <t>二级公路沥青混凝土路面工程，层数为2层，厚度为10厘米，铺筑面积约656523平方米。</t>
  </si>
  <si>
    <t>7775.265</t>
  </si>
  <si>
    <t>安刚</t>
  </si>
  <si>
    <t>3702031984****0171</t>
  </si>
  <si>
    <t>新平县县城至三江口二级公路路面工程</t>
  </si>
  <si>
    <t>沥青混凝土路面铺筑2层厚度10厘米，工程量大约413859平方米，公路等级二级。</t>
  </si>
  <si>
    <t>2759.631</t>
  </si>
  <si>
    <t>陈龙梅</t>
  </si>
  <si>
    <t>3711221986****1206</t>
  </si>
  <si>
    <t>隧道工程/公路工程造价管理</t>
  </si>
  <si>
    <t>云南红色旅游公路元谋县G5京昆高速至龙街段工程路面工程</t>
  </si>
  <si>
    <t>公路等级为二级，路面类型为沥青混凝土，层数：2层，厚度10厘米，路面面积为540158.85平方米。</t>
  </si>
  <si>
    <t>7587.702</t>
  </si>
  <si>
    <t>3702121990****9856</t>
  </si>
  <si>
    <t>昆明市东川至寻甸倘甸二级公路（二期）路面工程</t>
  </si>
  <si>
    <t>按二级公路标准建设沥青混凝土路面，厚度10厘米，层数为2层，工程量351210平方米。</t>
  </si>
  <si>
    <t>2836.285</t>
  </si>
  <si>
    <t>2101041978****5834</t>
  </si>
  <si>
    <t>隧道工程/公路机械化施工技术</t>
  </si>
  <si>
    <t>孙胜男</t>
  </si>
  <si>
    <t>3702121985****0066</t>
  </si>
  <si>
    <t>陶俊</t>
  </si>
  <si>
    <t>3402031988****5518</t>
  </si>
  <si>
    <t>王洪飞</t>
  </si>
  <si>
    <t>3701021982****7939</t>
  </si>
  <si>
    <t>道路与桥梁/桥梁工程</t>
  </si>
  <si>
    <t>尹成文</t>
  </si>
  <si>
    <t>3701121976****5075</t>
  </si>
  <si>
    <t>道路与桥梁/工业与民用建筑</t>
  </si>
  <si>
    <t>尹聪聪</t>
  </si>
  <si>
    <t>3702111986****1806</t>
  </si>
  <si>
    <t>周孝鹏</t>
  </si>
  <si>
    <t>3711021984****1198</t>
  </si>
  <si>
    <t>黄涛</t>
  </si>
  <si>
    <t>2103041980****2213</t>
  </si>
  <si>
    <t>桥梁/桥梁工程</t>
  </si>
  <si>
    <t>李庆伟</t>
  </si>
  <si>
    <t>3715241984****9233</t>
  </si>
  <si>
    <t>道路与桥梁/电子学与信息系统</t>
  </si>
  <si>
    <t>李维</t>
  </si>
  <si>
    <t>2101041981****1515</t>
  </si>
  <si>
    <t>公路/工程管理</t>
  </si>
  <si>
    <t>李一秋</t>
  </si>
  <si>
    <t>3702131985****4018</t>
  </si>
  <si>
    <t>公路桥梁/铁道工程</t>
  </si>
  <si>
    <t>4205251979****6516</t>
  </si>
  <si>
    <t>公路/信息与电子科学</t>
  </si>
  <si>
    <t>王野</t>
  </si>
  <si>
    <t>2101021984****6012</t>
  </si>
  <si>
    <t>公路/工程测量</t>
  </si>
  <si>
    <t>张志莹</t>
  </si>
  <si>
    <t>3706811983****3225</t>
  </si>
  <si>
    <t>张卓</t>
  </si>
  <si>
    <t>3706811988****6817</t>
  </si>
  <si>
    <t>道路与桥梁/公路运输与管理</t>
  </si>
  <si>
    <t>赵志</t>
  </si>
  <si>
    <t>2103031980****9475</t>
  </si>
  <si>
    <t>3604231981****7699</t>
  </si>
  <si>
    <t>高杰媛</t>
  </si>
  <si>
    <t>2110211980****0040</t>
  </si>
  <si>
    <t>交通/工程监理</t>
  </si>
  <si>
    <t>高媛</t>
  </si>
  <si>
    <t>4113251983****0424</t>
  </si>
  <si>
    <t>郜希娟</t>
  </si>
  <si>
    <t>4108221973****0024</t>
  </si>
  <si>
    <t>李洪萍</t>
  </si>
  <si>
    <t>3309021981****5361</t>
  </si>
  <si>
    <t>道路与桥梁/工业与民用建筑工程</t>
  </si>
  <si>
    <t>李晶晶</t>
  </si>
  <si>
    <t>2101031986****6482</t>
  </si>
  <si>
    <t>公路桥梁/交通工程</t>
  </si>
  <si>
    <t>李伟</t>
  </si>
  <si>
    <t>2112241978****400X</t>
  </si>
  <si>
    <t>道桥/建筑工程管理</t>
  </si>
  <si>
    <t>李雪峰</t>
  </si>
  <si>
    <t>2108811985****7519</t>
  </si>
  <si>
    <t>吕松</t>
  </si>
  <si>
    <t>2101141981****1495</t>
  </si>
  <si>
    <t>张艳芳</t>
  </si>
  <si>
    <t>4108231985****2445</t>
  </si>
  <si>
    <t>交通/公路工程造价管理</t>
  </si>
  <si>
    <t>周佳豪</t>
  </si>
  <si>
    <t>2103811987****1934</t>
  </si>
  <si>
    <t>高原</t>
  </si>
  <si>
    <t>3702031984****1199</t>
  </si>
  <si>
    <t>公路/建筑学</t>
  </si>
  <si>
    <t>2101061981****9424</t>
  </si>
  <si>
    <t>刘文婷</t>
  </si>
  <si>
    <t>3702031985****4480</t>
  </si>
  <si>
    <t>道路与桥梁/勘察工程</t>
  </si>
  <si>
    <t>刘治宁</t>
  </si>
  <si>
    <t>3702031984****3813</t>
  </si>
  <si>
    <t>宋涛</t>
  </si>
  <si>
    <t>3710021980****0530</t>
  </si>
  <si>
    <t>王伟</t>
  </si>
  <si>
    <t>1201021982****3594</t>
  </si>
  <si>
    <t>杨硕</t>
  </si>
  <si>
    <t>3702121984****7008</t>
  </si>
  <si>
    <t>道路与桥梁/水文地质与工程地质</t>
  </si>
  <si>
    <t>张林</t>
  </si>
  <si>
    <t>4202811983****0435</t>
  </si>
  <si>
    <t>张楠</t>
  </si>
  <si>
    <t>1306061984****3528</t>
  </si>
  <si>
    <t>周学伟</t>
  </si>
  <si>
    <t>2101021979****4372</t>
  </si>
  <si>
    <t>陈亚利</t>
  </si>
  <si>
    <t>1304351987****0469</t>
  </si>
  <si>
    <t>陈岩</t>
  </si>
  <si>
    <t>2101061980****9873</t>
  </si>
  <si>
    <t>李秀茹</t>
  </si>
  <si>
    <t>3702841988****9507</t>
  </si>
  <si>
    <t>公路/建筑工程管理</t>
  </si>
  <si>
    <t>苗森</t>
  </si>
  <si>
    <t>3702811986****9813</t>
  </si>
  <si>
    <t>任小伟</t>
  </si>
  <si>
    <t>6101221983****1292</t>
  </si>
  <si>
    <t>公路工程/测量工程</t>
  </si>
  <si>
    <t>3703031982****0094</t>
  </si>
  <si>
    <t>公路/勘察工程</t>
  </si>
  <si>
    <t>徐文斌</t>
  </si>
  <si>
    <t>3702141986****7552</t>
  </si>
  <si>
    <t>杨芳</t>
  </si>
  <si>
    <t>3702111980****4263</t>
  </si>
  <si>
    <t>1301021985****0177</t>
  </si>
  <si>
    <t>朱广龙</t>
  </si>
  <si>
    <t>2113211988****7554</t>
  </si>
  <si>
    <t>3706851982****2959</t>
  </si>
  <si>
    <t>公路工程/公路运输</t>
  </si>
  <si>
    <t>2101041982****9816</t>
  </si>
  <si>
    <t>公路/工程机械控制技术</t>
  </si>
  <si>
    <t>范振国</t>
  </si>
  <si>
    <t>4114021986****0673</t>
  </si>
  <si>
    <t>郭春辉</t>
  </si>
  <si>
    <t>3702851982****8310</t>
  </si>
  <si>
    <t>贾志钢</t>
  </si>
  <si>
    <t>3702851981****6815</t>
  </si>
  <si>
    <t>李宁</t>
  </si>
  <si>
    <t>3707841985****4835</t>
  </si>
  <si>
    <t>公路与桥梁工程/测量工程</t>
  </si>
  <si>
    <t>隋娇娜</t>
  </si>
  <si>
    <t>3702021986****1506</t>
  </si>
  <si>
    <t>孙杰</t>
  </si>
  <si>
    <t>3702111977****6410</t>
  </si>
  <si>
    <t>王丽君</t>
  </si>
  <si>
    <t>5301021980****2900</t>
  </si>
  <si>
    <t>张华</t>
  </si>
  <si>
    <t>1101011983****1813</t>
  </si>
  <si>
    <t>王博</t>
  </si>
  <si>
    <t>2101061982****1193</t>
  </si>
  <si>
    <t>张建</t>
  </si>
  <si>
    <t>3706831990****2098</t>
  </si>
  <si>
    <t>公路工程/水利水电建筑工程</t>
  </si>
  <si>
    <t>谢喜灵</t>
  </si>
  <si>
    <t>4127011974****252X</t>
  </si>
  <si>
    <t>周晓飞</t>
  </si>
  <si>
    <t>3325281984****0019</t>
  </si>
  <si>
    <t>企业名称：神木市路桥工程有限责任公司</t>
  </si>
  <si>
    <t>现有资质：省级-建筑业：公路工程施工总承包贰级(证书编号：D261014677  有效期：2016年8月21日至2021年12月31日)</t>
  </si>
  <si>
    <t>李海英</t>
  </si>
  <si>
    <t>6103211975****4815</t>
  </si>
  <si>
    <t>店塔至石窑店公路工程N3标段</t>
  </si>
  <si>
    <t>4465.86</t>
  </si>
  <si>
    <t>高红刚</t>
  </si>
  <si>
    <t>6103021979****3517</t>
  </si>
  <si>
    <t>神木县榆神路改造工程</t>
  </si>
  <si>
    <t>7809.57</t>
  </si>
  <si>
    <t>苟录权</t>
  </si>
  <si>
    <t>6103211963****2315</t>
  </si>
  <si>
    <t>神锦大街至西站一级公路N2标段工程</t>
  </si>
  <si>
    <t>9099.58</t>
  </si>
  <si>
    <t>强武亮</t>
  </si>
  <si>
    <t>6103021968****4015</t>
  </si>
  <si>
    <t>神锦大街路基路面工程</t>
  </si>
  <si>
    <t>李晓平</t>
  </si>
  <si>
    <t>6103241974****2319</t>
  </si>
  <si>
    <t>新村西环路一级公路路基路面工程</t>
  </si>
  <si>
    <t>李亚娣</t>
  </si>
  <si>
    <t>6103221977****2928</t>
  </si>
  <si>
    <t>新村滨河路路基路面工程</t>
  </si>
  <si>
    <t>罗雪军</t>
  </si>
  <si>
    <t>6103211976****6618</t>
  </si>
  <si>
    <t>西站至柠条塔公路路基路面工程</t>
  </si>
  <si>
    <t>史林祥</t>
  </si>
  <si>
    <t>6103241967****3712</t>
  </si>
  <si>
    <t>桥梁工程/公路与桥梁工程</t>
  </si>
  <si>
    <t>神木沿黄公路路面N1标段工程</t>
  </si>
  <si>
    <t>王庆华</t>
  </si>
  <si>
    <t>6103211982****9760</t>
  </si>
  <si>
    <t>西站至柠条塔公路路基路面工程（路面）</t>
  </si>
  <si>
    <t>王晓宁</t>
  </si>
  <si>
    <t>6103211973****1547</t>
  </si>
  <si>
    <t>大保当—早流太道路工程</t>
  </si>
  <si>
    <t>魏晓刚</t>
  </si>
  <si>
    <t>6103231984****6854</t>
  </si>
  <si>
    <t>神锦大街至西站一级公路N2标段工程（路面）</t>
  </si>
  <si>
    <t>杨锋强</t>
  </si>
  <si>
    <t>6103211982****9774</t>
  </si>
  <si>
    <t>2011年矿区环线道路工程N3标段</t>
  </si>
  <si>
    <t>张海平</t>
  </si>
  <si>
    <t>6103211969****3434</t>
  </si>
  <si>
    <t>新村滨河路路基路面工程（路面）</t>
  </si>
  <si>
    <t>6103031981****0017</t>
  </si>
  <si>
    <t>新村西环路一级公路路基路面工程（路面）</t>
  </si>
  <si>
    <t>白霞</t>
  </si>
  <si>
    <t>6127221982****1141</t>
  </si>
  <si>
    <t>公路与城市道路工程/市政公路工程</t>
  </si>
  <si>
    <t>神锦大街路基路面工程（路面）</t>
  </si>
  <si>
    <t>白亚军</t>
  </si>
  <si>
    <t>6127221981****0059</t>
  </si>
  <si>
    <t>道路与桥梁/公路与桥梁工程</t>
  </si>
  <si>
    <t>孙家岔水井湾至柳树峁路面工程</t>
  </si>
  <si>
    <t>曹志敏</t>
  </si>
  <si>
    <t>6127221964****0290</t>
  </si>
  <si>
    <t>道路与桥梁/公路桥梁</t>
  </si>
  <si>
    <t>杨业大街、云川大道南延伸路N1标段</t>
  </si>
  <si>
    <t>孙永华</t>
  </si>
  <si>
    <t>6127221977****1619</t>
  </si>
  <si>
    <t>神木县榆神路改造工程（路面）</t>
  </si>
  <si>
    <t>高迟珍</t>
  </si>
  <si>
    <t>6127221969****5118</t>
  </si>
  <si>
    <t>公路与城市道路工程/公路工程</t>
  </si>
  <si>
    <t>石壑则至店塔二级公路路面改造工程</t>
  </si>
  <si>
    <t>高巍</t>
  </si>
  <si>
    <t>6103021966****0538</t>
  </si>
  <si>
    <t>店塔跨窟野河大桥工程</t>
  </si>
  <si>
    <t>桥梁长度</t>
  </si>
  <si>
    <t>高永莉</t>
  </si>
  <si>
    <t>6105251986****084X</t>
  </si>
  <si>
    <t>神木县悖牛川大桥工程</t>
  </si>
  <si>
    <t>贺国民</t>
  </si>
  <si>
    <t>6127221985****511X</t>
  </si>
  <si>
    <t>公路与城市道路工程/道路桥梁工程技术</t>
  </si>
  <si>
    <t>神盘公路石窑大桥</t>
  </si>
  <si>
    <t>贺军军</t>
  </si>
  <si>
    <t>6127221974****5112</t>
  </si>
  <si>
    <t>地下工程与隧道/公路与城市道路工程</t>
  </si>
  <si>
    <t>神木新村至泥河片区跨窟野河大桥</t>
  </si>
  <si>
    <t>贺启东</t>
  </si>
  <si>
    <t>6127221965****0278</t>
  </si>
  <si>
    <t>神木县城过境公路丰家塔大桥工程</t>
  </si>
  <si>
    <t>贺英</t>
  </si>
  <si>
    <t>6127221979****0268</t>
  </si>
  <si>
    <t>窟野河陈家沟岔大桥</t>
  </si>
  <si>
    <t>贺震</t>
  </si>
  <si>
    <t>6127321985****2714</t>
  </si>
  <si>
    <t>地下工程与隧道/公路与桥梁</t>
  </si>
  <si>
    <t>胡录林</t>
  </si>
  <si>
    <t>6103211977****1151</t>
  </si>
  <si>
    <t>焦艳霞</t>
  </si>
  <si>
    <t>6127221991****4863</t>
  </si>
  <si>
    <t>李虎林</t>
  </si>
  <si>
    <t>6127221985****0052</t>
  </si>
  <si>
    <t>公路与桥梁/工程测量与监理</t>
  </si>
  <si>
    <t>李建友</t>
  </si>
  <si>
    <t>6104221974****1415</t>
  </si>
  <si>
    <t>李利堂</t>
  </si>
  <si>
    <t>6127221968****0015</t>
  </si>
  <si>
    <t>李卫春</t>
  </si>
  <si>
    <t>1423251988****8239</t>
  </si>
  <si>
    <t>李喜元</t>
  </si>
  <si>
    <t>1528011975****8710</t>
  </si>
  <si>
    <t>李兴旺</t>
  </si>
  <si>
    <t>6125251988****063X</t>
  </si>
  <si>
    <t>6127221968****0027</t>
  </si>
  <si>
    <t>公路桥梁/公路与城市道路工程</t>
  </si>
  <si>
    <t>刘福林</t>
  </si>
  <si>
    <t>6127221965****0271</t>
  </si>
  <si>
    <t>公路与桥梁/公路桥梁</t>
  </si>
  <si>
    <t>刘丽萍</t>
  </si>
  <si>
    <t>6127221968****0307</t>
  </si>
  <si>
    <t>公路与城市道路/公路与城市道路</t>
  </si>
  <si>
    <t>刘士军</t>
  </si>
  <si>
    <t>6127221969****0296</t>
  </si>
  <si>
    <t>刘云霞</t>
  </si>
  <si>
    <t>6127221962****0262</t>
  </si>
  <si>
    <t>麻国雄</t>
  </si>
  <si>
    <t>6127011973****1253</t>
  </si>
  <si>
    <t>马拖荣</t>
  </si>
  <si>
    <t>1423251965****6535</t>
  </si>
  <si>
    <t>孟明凯</t>
  </si>
  <si>
    <t>6127221965****0276</t>
  </si>
  <si>
    <t>强小霞</t>
  </si>
  <si>
    <t>6127221989****0287</t>
  </si>
  <si>
    <t>乔小军</t>
  </si>
  <si>
    <t>6127221983****1616</t>
  </si>
  <si>
    <t>屈军利</t>
  </si>
  <si>
    <t>6127011972****1450</t>
  </si>
  <si>
    <t>屈增明</t>
  </si>
  <si>
    <t>6127221964****0019</t>
  </si>
  <si>
    <t>任永霞</t>
  </si>
  <si>
    <t>6127281980****284X</t>
  </si>
  <si>
    <t>孙升锋</t>
  </si>
  <si>
    <t>6121011974****7814</t>
  </si>
  <si>
    <t>孙向春</t>
  </si>
  <si>
    <t>6127231984****3656</t>
  </si>
  <si>
    <t>3701051969****5617</t>
  </si>
  <si>
    <t>王均强</t>
  </si>
  <si>
    <t>6103211975****2930</t>
  </si>
  <si>
    <t>王坤怀</t>
  </si>
  <si>
    <t>6127221972****0019</t>
  </si>
  <si>
    <t>王梅</t>
  </si>
  <si>
    <t>6127221986****0264</t>
  </si>
  <si>
    <t>王世平</t>
  </si>
  <si>
    <t>6127221971****0296</t>
  </si>
  <si>
    <t>公路桥梁/公路与桥梁工程</t>
  </si>
  <si>
    <t>王拖利</t>
  </si>
  <si>
    <t>6127221962****5393</t>
  </si>
  <si>
    <t>路面工程/土木工程</t>
  </si>
  <si>
    <t>王显利</t>
  </si>
  <si>
    <t>3201111977****3231</t>
  </si>
  <si>
    <t>6127221989****0037</t>
  </si>
  <si>
    <t>王耀</t>
  </si>
  <si>
    <t>6127221964****0277</t>
  </si>
  <si>
    <t>王迎军</t>
  </si>
  <si>
    <t>4127281974****7217</t>
  </si>
  <si>
    <t>温海龙</t>
  </si>
  <si>
    <t>1527221987****2136</t>
  </si>
  <si>
    <t>公路与桥梁/铁道工程</t>
  </si>
  <si>
    <t>温江安</t>
  </si>
  <si>
    <t>6127221980****0017</t>
  </si>
  <si>
    <t>温江飞</t>
  </si>
  <si>
    <t>6127221970****5119</t>
  </si>
  <si>
    <t>公路与城市道路工程/土木工程（道桥方向）</t>
  </si>
  <si>
    <t>武彩军</t>
  </si>
  <si>
    <t>1423251989****6515</t>
  </si>
  <si>
    <t>武卫军</t>
  </si>
  <si>
    <t>1423251986****6512</t>
  </si>
  <si>
    <t>武秀平</t>
  </si>
  <si>
    <t>6127221968****0024</t>
  </si>
  <si>
    <t>武旭平</t>
  </si>
  <si>
    <t>武永平</t>
  </si>
  <si>
    <t>6127221966****029X</t>
  </si>
  <si>
    <t>公路桥梁/公路与桥梁</t>
  </si>
  <si>
    <t>武宇晨</t>
  </si>
  <si>
    <t>6127221989****0262</t>
  </si>
  <si>
    <t>武宇豪</t>
  </si>
  <si>
    <t>6127221989****0278</t>
  </si>
  <si>
    <t>武宇杰</t>
  </si>
  <si>
    <t>6127221992****029X</t>
  </si>
  <si>
    <t>公路工程/公路工程测量</t>
  </si>
  <si>
    <t>武宇新</t>
  </si>
  <si>
    <t>6127221987****0312</t>
  </si>
  <si>
    <t>项霞</t>
  </si>
  <si>
    <t>6127011990****4928</t>
  </si>
  <si>
    <t>杨荣凯</t>
  </si>
  <si>
    <t>1526341977****2117</t>
  </si>
  <si>
    <t>杨震宇</t>
  </si>
  <si>
    <t>6127221990****0274</t>
  </si>
  <si>
    <t>公路工程/给水排水工程</t>
  </si>
  <si>
    <t>张红卫</t>
  </si>
  <si>
    <t>6103031970****2430</t>
  </si>
  <si>
    <t>地下结构/工程管理</t>
  </si>
  <si>
    <t>6127221964****0316</t>
  </si>
  <si>
    <t>张亚利</t>
  </si>
  <si>
    <t>6127221965****0267</t>
  </si>
  <si>
    <t>郑道斌</t>
  </si>
  <si>
    <t>6101111969****2051</t>
  </si>
  <si>
    <t>企业名称：宏星建设工程集团有限公司</t>
  </si>
  <si>
    <t>现有资质：省级-建筑业：公路工程施工总承包贰级；公路路面工程专业承包贰级；公路路基工程专业承包贰级；公路交通工程(公路安全设施)专业承包贰级(证书编号：D263000271  有效期：2015年1月19日至2021年6月12日)</t>
  </si>
  <si>
    <t>蔡成民</t>
  </si>
  <si>
    <t>6325211984****2554</t>
  </si>
  <si>
    <t>公路/公路与桥梁工程</t>
  </si>
  <si>
    <t>G6高速连接线小峡至朝阳段公路修建工程一标段</t>
  </si>
  <si>
    <t>9463.793</t>
  </si>
  <si>
    <t>高广禄</t>
  </si>
  <si>
    <t>6325211969****0030</t>
  </si>
  <si>
    <t>青海省道218线香山垭口至鄂尔哈斯桥（青甘界）公路建设工程B标段</t>
  </si>
  <si>
    <t>9265.347</t>
  </si>
  <si>
    <t>韩家平</t>
  </si>
  <si>
    <t>6325211967****0010</t>
  </si>
  <si>
    <t>公路/勘查技术与工程</t>
  </si>
  <si>
    <t>G227宁张线峨堡至扁都口公路（二标段）工程施工</t>
  </si>
  <si>
    <t>16701.985</t>
  </si>
  <si>
    <t>何长芳</t>
  </si>
  <si>
    <t>6321241972****6548</t>
  </si>
  <si>
    <t>109线乐都至平安段（C）标段公路建设项目</t>
  </si>
  <si>
    <t>18730.139</t>
  </si>
  <si>
    <t>虎造存</t>
  </si>
  <si>
    <t>6325211982****1545</t>
  </si>
  <si>
    <t>公路/土建施工管理</t>
  </si>
  <si>
    <t>青海省道306线民和县官亭镇至大河家段公路修建工程</t>
  </si>
  <si>
    <t>9482.456</t>
  </si>
  <si>
    <t>李永和</t>
  </si>
  <si>
    <t>6325211971****1532</t>
  </si>
  <si>
    <t>S101省道西久线军功镇至大武公路段B标段建设工程</t>
  </si>
  <si>
    <t>12654.713</t>
  </si>
  <si>
    <t>刘海云</t>
  </si>
  <si>
    <t>6325211977****4012</t>
  </si>
  <si>
    <t>川哈线麻洒桥至千户段公路工程路面建设工程一标段（TGDLM合同段）</t>
  </si>
  <si>
    <t>8013.051</t>
  </si>
  <si>
    <t>罗昌元</t>
  </si>
  <si>
    <t>6325241985****481X</t>
  </si>
  <si>
    <t>青海省X259五道岭至群科路公路段一期建设工程E合同段</t>
  </si>
  <si>
    <t>10486.475</t>
  </si>
  <si>
    <t>马国城</t>
  </si>
  <si>
    <t>6325211966****0019</t>
  </si>
  <si>
    <t>S313省道清唐线扎朵镇至距巴干乡公路新建工程(B)合同段</t>
  </si>
  <si>
    <t>8210.451</t>
  </si>
  <si>
    <t>马颉</t>
  </si>
  <si>
    <t>6325211991****0017</t>
  </si>
  <si>
    <t>S201省道青关线坎松公路路段一标段建设工程</t>
  </si>
  <si>
    <t>10245.141</t>
  </si>
  <si>
    <t>马青林</t>
  </si>
  <si>
    <t>6325211966****2011</t>
  </si>
  <si>
    <t>泽库县王家乡至叶金木村（同德县界）公路工程施工项目</t>
  </si>
  <si>
    <t>8785.132</t>
  </si>
  <si>
    <t>毛海全</t>
  </si>
  <si>
    <t>6325211968****2517</t>
  </si>
  <si>
    <t>公路工程/勘查技术与工程</t>
  </si>
  <si>
    <t>S302线岗青公路青石嘴镇桥梁建设工程项目</t>
  </si>
  <si>
    <t>2813.459</t>
  </si>
  <si>
    <t>苗永全</t>
  </si>
  <si>
    <t>6325211970****0017</t>
  </si>
  <si>
    <t>门源县麻莲乡大通河大桥项目</t>
  </si>
  <si>
    <t>1896.492</t>
  </si>
  <si>
    <t>祁生录</t>
  </si>
  <si>
    <t>6325211973****2512</t>
  </si>
  <si>
    <t>天峻县布哈河桥修建工程</t>
  </si>
  <si>
    <t>2719.675</t>
  </si>
  <si>
    <t>石玉兰</t>
  </si>
  <si>
    <t>6325211965****2525</t>
  </si>
  <si>
    <t>天峻县哈拉湖桥项目桥梁施工</t>
  </si>
  <si>
    <t>2983.659</t>
  </si>
  <si>
    <t>安宗万</t>
  </si>
  <si>
    <t>6325211966****1521</t>
  </si>
  <si>
    <t>G214国道大河坝桥梁建设工程</t>
  </si>
  <si>
    <t>2890.421</t>
  </si>
  <si>
    <t>曹学军</t>
  </si>
  <si>
    <t>6325211968****1513</t>
  </si>
  <si>
    <t>兴海县青根河大桥修建工程</t>
  </si>
  <si>
    <t>2156.131</t>
  </si>
  <si>
    <t>陈青松</t>
  </si>
  <si>
    <t>6301041970****1019</t>
  </si>
  <si>
    <t>崇尚红</t>
  </si>
  <si>
    <t>6325211969****0037</t>
  </si>
  <si>
    <t>东智才让</t>
  </si>
  <si>
    <t>6325241977****2455</t>
  </si>
  <si>
    <t>都顺明</t>
  </si>
  <si>
    <t>6325211964****1515</t>
  </si>
  <si>
    <t>都占菊</t>
  </si>
  <si>
    <t>6321241970****6527</t>
  </si>
  <si>
    <t>贺万福</t>
  </si>
  <si>
    <t>6325241981****441X</t>
  </si>
  <si>
    <t>可梅卓玛</t>
  </si>
  <si>
    <t>6325211972****3528</t>
  </si>
  <si>
    <t>李美华</t>
  </si>
  <si>
    <t>6325211964****6522</t>
  </si>
  <si>
    <t>李永成</t>
  </si>
  <si>
    <t>6325211964****1510</t>
  </si>
  <si>
    <t>李增燕</t>
  </si>
  <si>
    <t>6325251978****2524</t>
  </si>
  <si>
    <t>道路桥梁/土建施工管理</t>
  </si>
  <si>
    <t>刘才邦</t>
  </si>
  <si>
    <t>6321277970****2017</t>
  </si>
  <si>
    <t>马永祥</t>
  </si>
  <si>
    <t>6325241978****4432</t>
  </si>
  <si>
    <t>孟占宝</t>
  </si>
  <si>
    <t>6325211972****5512</t>
  </si>
  <si>
    <t>宁国娟</t>
  </si>
  <si>
    <t>6325211974****0068</t>
  </si>
  <si>
    <t>祁发俊</t>
  </si>
  <si>
    <t>6325211979****4019</t>
  </si>
  <si>
    <t>赵庆忠</t>
  </si>
  <si>
    <t>6325211976****1551</t>
  </si>
  <si>
    <t>余兰</t>
  </si>
  <si>
    <t>6325211974****0048</t>
  </si>
  <si>
    <t>尹春香</t>
  </si>
  <si>
    <t>6321261982****1824</t>
  </si>
  <si>
    <t>6325211970****251X</t>
  </si>
  <si>
    <t>杨经纬</t>
  </si>
  <si>
    <t>6321211966****1559</t>
  </si>
  <si>
    <t>严兴仁</t>
  </si>
  <si>
    <t>6321261965****1410</t>
  </si>
  <si>
    <t>道路与桥梁/勘查技术与工程</t>
  </si>
  <si>
    <t>谢银来</t>
  </si>
  <si>
    <t>6325211974****0034</t>
  </si>
  <si>
    <t>杨海玉</t>
  </si>
  <si>
    <t>6325211977****6520</t>
  </si>
  <si>
    <t>王啟全</t>
  </si>
  <si>
    <t>6325211980****0018</t>
  </si>
  <si>
    <t>王家峰</t>
  </si>
  <si>
    <t>3713211982****4516</t>
  </si>
  <si>
    <t>田继军</t>
  </si>
  <si>
    <t>6325211962****1519</t>
  </si>
  <si>
    <t>谭海霞</t>
  </si>
  <si>
    <t>6325211981****4020</t>
  </si>
  <si>
    <t>道路桥梁/公路工程管理</t>
  </si>
  <si>
    <t>苏生魁</t>
  </si>
  <si>
    <t>6321241979****6210</t>
  </si>
  <si>
    <t>孙勤良</t>
  </si>
  <si>
    <t>1304041970****2711</t>
  </si>
  <si>
    <t>史正忠</t>
  </si>
  <si>
    <t>6325211963****1576</t>
  </si>
  <si>
    <t>李爱铭</t>
  </si>
  <si>
    <t>1426251977****0059</t>
  </si>
  <si>
    <t>5129301974****4619</t>
  </si>
  <si>
    <t>赵文盛</t>
  </si>
  <si>
    <t>6325211964****2512</t>
  </si>
  <si>
    <t>3210881989****6519</t>
  </si>
  <si>
    <t>严增英</t>
  </si>
  <si>
    <t>6321241983****444X</t>
  </si>
  <si>
    <t>熊进明</t>
  </si>
  <si>
    <t>6325211985****1019</t>
  </si>
  <si>
    <t>向秀英</t>
  </si>
  <si>
    <t>6325211974****1524</t>
  </si>
  <si>
    <t>谢隆邦</t>
  </si>
  <si>
    <t>6321241984****5937</t>
  </si>
  <si>
    <t>王生明</t>
  </si>
  <si>
    <t>6325211970****001X</t>
  </si>
  <si>
    <t>李善兵</t>
  </si>
  <si>
    <t>6328011972****0615</t>
  </si>
  <si>
    <t>李闯</t>
  </si>
  <si>
    <t>3729281979****1536</t>
  </si>
  <si>
    <t>李保刚</t>
  </si>
  <si>
    <t>6325211965****7513</t>
  </si>
  <si>
    <t>黄芬芬</t>
  </si>
  <si>
    <t>4210221989****4527</t>
  </si>
  <si>
    <t>樊春雷</t>
  </si>
  <si>
    <t>5113221989****7836</t>
  </si>
  <si>
    <t>赵秀录</t>
  </si>
  <si>
    <t>6325211974****2520</t>
  </si>
  <si>
    <t>宋利明</t>
  </si>
  <si>
    <t>6123251979****3311</t>
  </si>
  <si>
    <t>常娅丽</t>
  </si>
  <si>
    <t>6224241986****2821</t>
  </si>
  <si>
    <t>陈淑芳</t>
  </si>
  <si>
    <t>6325211971****0024</t>
  </si>
  <si>
    <t>邓向东</t>
  </si>
  <si>
    <t>5111211975****6453</t>
  </si>
  <si>
    <t>孔永青</t>
  </si>
  <si>
    <t>6301031967****1625</t>
  </si>
  <si>
    <t>孔永霞</t>
  </si>
  <si>
    <t>6301031971****1622</t>
  </si>
  <si>
    <t>李明春</t>
  </si>
  <si>
    <t>6321241980****1237</t>
  </si>
  <si>
    <t>6301041965****1019</t>
  </si>
  <si>
    <t>6224271983****0414</t>
  </si>
  <si>
    <t>李文军</t>
  </si>
  <si>
    <t>5101281964****8018</t>
  </si>
  <si>
    <t>罗崇陆</t>
  </si>
  <si>
    <t>5101281979****7770</t>
  </si>
  <si>
    <t>马艺</t>
  </si>
  <si>
    <t>5129291975****3214</t>
  </si>
  <si>
    <t>孟岚</t>
  </si>
  <si>
    <t>5101291981****0416</t>
  </si>
  <si>
    <t>企业名称：青海路为机电科技有限责任公司</t>
  </si>
  <si>
    <t>现有资质：省级-建筑业：公路交通工程(公路机电工程)专业承包贰级(证书编号：D263010775  有效期：2018年11月5日至2023年7月4日)</t>
  </si>
  <si>
    <t>侯仲凯</t>
  </si>
  <si>
    <t>4107111990****1518</t>
  </si>
  <si>
    <t>信息系统项目管理师/工商管理</t>
  </si>
  <si>
    <t>青海省民和（甘青界）至小峡（平安）公路机电工程MXJD-1</t>
  </si>
  <si>
    <t>一级公路通信、监控、收费综合系统工程单个项目里程100公里以上的施工</t>
  </si>
  <si>
    <t>4147.569</t>
  </si>
  <si>
    <t>张光星</t>
  </si>
  <si>
    <t>1424311983****0612</t>
  </si>
  <si>
    <t>机电工程/会计</t>
  </si>
  <si>
    <t>民和（甘青界）至小峡（平安）公路隧道机电工程MXSDJD2</t>
  </si>
  <si>
    <t>一级公路2座以上大于1000米的独立公路隧道机电施工</t>
  </si>
  <si>
    <t>5189.974</t>
  </si>
  <si>
    <t>赵俊文</t>
  </si>
  <si>
    <t>1422011970****9171</t>
  </si>
  <si>
    <t>机电工程/汉语言文学</t>
  </si>
  <si>
    <t>李晓春</t>
  </si>
  <si>
    <t>1401021974****6520</t>
  </si>
  <si>
    <t>计算机/计算机及应用</t>
  </si>
  <si>
    <t>陈坤</t>
  </si>
  <si>
    <t>4209221985****733X</t>
  </si>
  <si>
    <t>自动化/材料成型及控制工程</t>
  </si>
  <si>
    <t>康志芳</t>
  </si>
  <si>
    <t>1406221984****3922</t>
  </si>
  <si>
    <t>自动化/自动化</t>
  </si>
  <si>
    <t>闫建华</t>
  </si>
  <si>
    <t>1423231978****221X</t>
  </si>
  <si>
    <t>电气工程/热能与动力工程</t>
  </si>
  <si>
    <t>关志明</t>
  </si>
  <si>
    <t>1402121987****3310</t>
  </si>
  <si>
    <t>李吉渊</t>
  </si>
  <si>
    <t>6321221987****7016</t>
  </si>
  <si>
    <t>电气工程/电气工程及其自动化</t>
  </si>
  <si>
    <t>何旭邦</t>
  </si>
  <si>
    <t>6321251987****3417</t>
  </si>
  <si>
    <t>6301021993****1617</t>
  </si>
  <si>
    <t>赵洪柱</t>
  </si>
  <si>
    <t>6321241990****5629</t>
  </si>
  <si>
    <t>电气工程/会计学</t>
  </si>
  <si>
    <t>闫恬</t>
  </si>
  <si>
    <t>6106211989****0028</t>
  </si>
  <si>
    <t>电气工程/动力工程及工程热物理</t>
  </si>
  <si>
    <t>赵文新</t>
  </si>
  <si>
    <t>1504291990****5320</t>
  </si>
  <si>
    <t>自动化/测控技术与仪器</t>
  </si>
  <si>
    <t>伍怡兴</t>
  </si>
  <si>
    <t>3624291981****1936</t>
  </si>
  <si>
    <t>曹玉芬</t>
  </si>
  <si>
    <t>6321261991****0048</t>
  </si>
  <si>
    <t>何富雄</t>
  </si>
  <si>
    <t>6204221988****4378</t>
  </si>
  <si>
    <t>交通工程/化工工艺</t>
  </si>
  <si>
    <t>牛万里</t>
  </si>
  <si>
    <t>3406211990****4492</t>
  </si>
  <si>
    <t>机电工程/交通工程</t>
  </si>
  <si>
    <t>邓文龙</t>
  </si>
  <si>
    <t>1423031984****651X</t>
  </si>
  <si>
    <t>机电工程/信息工程</t>
  </si>
  <si>
    <t>靳文德</t>
  </si>
  <si>
    <t>6321241976****2070</t>
  </si>
  <si>
    <t>机电工程/机电工程</t>
  </si>
  <si>
    <t>马登红</t>
  </si>
  <si>
    <t>6321241998****4027</t>
  </si>
  <si>
    <t>崔静怡</t>
  </si>
  <si>
    <t>6321211997****0021</t>
  </si>
  <si>
    <t>机电工程/会计学</t>
  </si>
  <si>
    <t>高海燕</t>
  </si>
  <si>
    <t>6230211993****4221</t>
  </si>
  <si>
    <t>机电工程/社区管理与服务</t>
  </si>
  <si>
    <t>纪长顺</t>
  </si>
  <si>
    <t>2106231992****3058</t>
  </si>
  <si>
    <t>机电工程/供用电技术</t>
  </si>
  <si>
    <t>李成珍</t>
  </si>
  <si>
    <t>6321261986****4116</t>
  </si>
  <si>
    <t>通信工程/通信技术</t>
  </si>
  <si>
    <t>任海岩</t>
  </si>
  <si>
    <t>6321261988****2539</t>
  </si>
  <si>
    <t>通信工程/通信工程</t>
  </si>
  <si>
    <t>左翔</t>
  </si>
  <si>
    <t>6325241989****4411</t>
  </si>
  <si>
    <t>祁存敏</t>
  </si>
  <si>
    <t>6321211990****0099</t>
  </si>
  <si>
    <t>交通工程/汽车运用技术</t>
  </si>
  <si>
    <t>祁之祥</t>
  </si>
  <si>
    <t>6321211992****2017</t>
  </si>
  <si>
    <t>交通工程/检测技术及应用</t>
  </si>
  <si>
    <t>隆琪海</t>
  </si>
  <si>
    <t>6328211990****0516</t>
  </si>
  <si>
    <t>电子/信息工程</t>
  </si>
  <si>
    <t>马进才</t>
  </si>
  <si>
    <t>6301211992****7635</t>
  </si>
  <si>
    <t>沈永玲</t>
  </si>
  <si>
    <t>6321231993****7782</t>
  </si>
  <si>
    <t>电子信息/阿拉伯语</t>
  </si>
  <si>
    <t>王更得</t>
  </si>
  <si>
    <t>6301211992****5311</t>
  </si>
  <si>
    <t>电子信息/生物技术</t>
  </si>
  <si>
    <t>王昕禹</t>
  </si>
  <si>
    <t>6301031998****1216</t>
  </si>
  <si>
    <t>电子信息/航海技术</t>
  </si>
  <si>
    <t>王占林</t>
  </si>
  <si>
    <t>6321221987****4818</t>
  </si>
  <si>
    <t>电子信息/电子信息工程技术</t>
  </si>
  <si>
    <t>周林成</t>
  </si>
  <si>
    <t>6321221987****1111</t>
  </si>
  <si>
    <t>计算机/房地产经营与估价</t>
  </si>
  <si>
    <t>朱玲</t>
  </si>
  <si>
    <t>6223231994****5523</t>
  </si>
  <si>
    <t>计算机/会计电算化</t>
  </si>
  <si>
    <t>6321231979****1843</t>
  </si>
  <si>
    <t>任亚丽</t>
  </si>
  <si>
    <t>6205221982****3768</t>
  </si>
  <si>
    <t>计算机/计算机应用</t>
  </si>
  <si>
    <t>刘晓</t>
  </si>
  <si>
    <t>3710021987****7014</t>
  </si>
  <si>
    <t>计算机/计算机网络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</si>
</sst>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0"/>
    </font>
    <font>
      <sz val="11"/>
      <name val="宋体"/>
      <family val="0"/>
    </font>
    <font>
      <b/>
      <sz val="14"/>
      <color indexed="8"/>
      <name val="宋体"/>
      <family val="0"/>
    </font>
    <font>
      <b/>
      <sz val="16"/>
      <color indexed="8"/>
      <name val="宋体"/>
      <family val="0"/>
    </font>
    <font>
      <b/>
      <sz val="10"/>
      <color indexed="8"/>
      <name val="宋体"/>
      <family val="0"/>
    </font>
    <font>
      <sz val="10"/>
      <color indexed="8"/>
      <name val="仿宋_GB2312"/>
      <family val="3"/>
    </font>
    <font>
      <sz val="10"/>
      <color indexed="8"/>
      <name val="宋体"/>
      <family val="0"/>
    </font>
    <font>
      <sz val="11"/>
      <color indexed="8"/>
      <name val="宋体"/>
      <family val="0"/>
    </font>
    <font>
      <b/>
      <sz val="11"/>
      <color indexed="8"/>
      <name val="宋体"/>
      <family val="0"/>
    </font>
    <font>
      <b/>
      <sz val="16"/>
      <name val="宋体"/>
      <family val="0"/>
    </font>
    <font>
      <sz val="11"/>
      <color indexed="8"/>
      <name val="黑体"/>
      <family val="3"/>
    </font>
    <font>
      <sz val="9"/>
      <color indexed="8"/>
      <name val="宋体"/>
      <family val="0"/>
    </font>
    <font>
      <u val="single"/>
      <sz val="11"/>
      <color indexed="20"/>
      <name val="宋体"/>
      <family val="0"/>
    </font>
    <font>
      <b/>
      <sz val="11"/>
      <color indexed="9"/>
      <name val="宋体"/>
      <family val="0"/>
    </font>
    <font>
      <b/>
      <sz val="11"/>
      <color indexed="54"/>
      <name val="宋体"/>
      <family val="0"/>
    </font>
    <font>
      <sz val="11"/>
      <color indexed="62"/>
      <name val="宋体"/>
      <family val="0"/>
    </font>
    <font>
      <i/>
      <sz val="11"/>
      <color indexed="23"/>
      <name val="宋体"/>
      <family val="0"/>
    </font>
    <font>
      <sz val="11"/>
      <color indexed="9"/>
      <name val="宋体"/>
      <family val="0"/>
    </font>
    <font>
      <sz val="11"/>
      <color indexed="16"/>
      <name val="宋体"/>
      <family val="0"/>
    </font>
    <font>
      <b/>
      <sz val="11"/>
      <color indexed="53"/>
      <name val="宋体"/>
      <family val="0"/>
    </font>
    <font>
      <b/>
      <sz val="13"/>
      <color indexed="54"/>
      <name val="宋体"/>
      <family val="0"/>
    </font>
    <font>
      <u val="single"/>
      <sz val="11"/>
      <color indexed="12"/>
      <name val="宋体"/>
      <family val="0"/>
    </font>
    <font>
      <b/>
      <sz val="18"/>
      <color indexed="54"/>
      <name val="宋体"/>
      <family val="0"/>
    </font>
    <font>
      <b/>
      <sz val="11"/>
      <color indexed="63"/>
      <name val="宋体"/>
      <family val="0"/>
    </font>
    <font>
      <b/>
      <sz val="15"/>
      <color indexed="54"/>
      <name val="宋体"/>
      <family val="0"/>
    </font>
    <font>
      <sz val="11"/>
      <color indexed="10"/>
      <name val="宋体"/>
      <family val="0"/>
    </font>
    <font>
      <sz val="11"/>
      <color indexed="19"/>
      <name val="宋体"/>
      <family val="0"/>
    </font>
    <font>
      <sz val="11"/>
      <color indexed="53"/>
      <name val="宋体"/>
      <family val="0"/>
    </font>
    <font>
      <sz val="11"/>
      <color indexed="17"/>
      <name val="宋体"/>
      <family val="0"/>
    </font>
    <font>
      <b/>
      <sz val="10"/>
      <color indexed="8"/>
      <name val="仿宋_GB2312"/>
      <family val="3"/>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rgb="FF000000"/>
      <name val="Calibri"/>
      <family val="0"/>
    </font>
    <font>
      <b/>
      <sz val="10"/>
      <color rgb="FF000000"/>
      <name val="Calibri"/>
      <family val="0"/>
    </font>
    <font>
      <sz val="10"/>
      <color rgb="FF000000"/>
      <name val="仿宋_GB2312"/>
      <family val="3"/>
    </font>
    <font>
      <sz val="10"/>
      <color rgb="FF000000"/>
      <name val="宋体"/>
      <family val="0"/>
    </font>
    <font>
      <sz val="11"/>
      <color rgb="FF000000"/>
      <name val="Calibri"/>
      <family val="0"/>
    </font>
    <font>
      <sz val="10"/>
      <color rgb="FF000000"/>
      <name val="Calibri"/>
      <family val="0"/>
    </font>
    <font>
      <b/>
      <sz val="14"/>
      <color rgb="FF000000"/>
      <name val="Calibri"/>
      <family val="0"/>
    </font>
    <font>
      <b/>
      <sz val="16"/>
      <color theme="1"/>
      <name val="Calibri"/>
      <family val="0"/>
    </font>
    <font>
      <sz val="10"/>
      <color theme="1"/>
      <name val="Calibri"/>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color indexed="63"/>
      </bottom>
    </border>
    <border>
      <left>
        <color indexed="63"/>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right style="thin"/>
      <top style="thin"/>
      <bottom style="thin"/>
    </border>
    <border>
      <left style="thin">
        <color rgb="FF000000"/>
      </left>
      <right style="thin">
        <color rgb="FF000000"/>
      </right>
      <top style="thin"/>
      <bottom style="thin"/>
    </border>
    <border>
      <left style="thin">
        <color rgb="FF000000"/>
      </left>
      <right style="thin">
        <color rgb="FF000000"/>
      </right>
      <top style="thin">
        <color rgb="FF000000"/>
      </top>
      <bottom style="thin">
        <color rgb="FF000000"/>
      </bottom>
    </border>
    <border>
      <left>
        <color indexed="63"/>
      </left>
      <right style="thin">
        <color indexed="8"/>
      </right>
      <top style="thin">
        <color indexed="8"/>
      </top>
      <bottom style="thin">
        <color indexed="8"/>
      </bottom>
    </border>
    <border>
      <left style="thin">
        <color rgb="FF000000"/>
      </left>
      <right style="thin">
        <color rgb="FF000000"/>
      </right>
      <top style="thin">
        <color rgb="FF000000"/>
      </top>
      <bottom style="thin"/>
    </border>
    <border>
      <left style="thin"/>
      <right style="thin"/>
      <top style="thin"/>
      <bottom>
        <color indexed="63"/>
      </bottom>
    </border>
    <border>
      <left style="thin"/>
      <right style="thin">
        <color rgb="FF000000"/>
      </right>
      <top style="thin"/>
      <bottom style="thin"/>
    </border>
    <border>
      <left style="thin">
        <color rgb="FF000000"/>
      </left>
      <right>
        <color indexed="63"/>
      </right>
      <top style="thin">
        <color indexed="8"/>
      </top>
      <bottom style="thin">
        <color rgb="FF000000"/>
      </bottom>
    </border>
    <border>
      <left>
        <color indexed="63"/>
      </left>
      <right>
        <color indexed="63"/>
      </right>
      <top style="thin">
        <color indexed="8"/>
      </top>
      <bottom style="thin">
        <color rgb="FF000000"/>
      </bottom>
    </border>
    <border>
      <left>
        <color indexed="63"/>
      </left>
      <right style="thin">
        <color rgb="FF000000"/>
      </right>
      <top style="thin">
        <color indexed="8"/>
      </top>
      <bottom style="thin">
        <color rgb="FF000000"/>
      </bottom>
    </border>
    <border>
      <left style="thin">
        <color rgb="FF000000"/>
      </left>
      <right style="thin"/>
      <top style="thin"/>
      <bottom style="thin"/>
    </border>
    <border>
      <left style="thin"/>
      <right style="thin"/>
      <top style="thin">
        <color rgb="FF000000"/>
      </top>
      <bottom style="thin"/>
    </border>
    <border>
      <left style="thin"/>
      <right style="thin">
        <color rgb="FF000000"/>
      </right>
      <top style="thin">
        <color rgb="FF000000"/>
      </top>
      <bottom style="thin"/>
    </border>
    <border>
      <left style="thin">
        <color rgb="FF000000"/>
      </left>
      <right style="thin">
        <color rgb="FF000000"/>
      </right>
      <top>
        <color indexed="63"/>
      </top>
      <bottom>
        <color indexed="63"/>
      </bottom>
    </border>
    <border>
      <left style="thin">
        <color rgb="FF000000"/>
      </left>
      <right>
        <color indexed="63"/>
      </right>
      <top style="thin">
        <color rgb="FF000000"/>
      </top>
      <bottom>
        <color indexed="63"/>
      </bottom>
    </border>
    <border>
      <left style="thin"/>
      <right>
        <color indexed="63"/>
      </right>
      <top style="thin"/>
      <bottom style="thin"/>
    </border>
    <border>
      <left style="thin">
        <color rgb="FF000000"/>
      </left>
      <right>
        <color indexed="63"/>
      </right>
      <top style="thin">
        <color rgb="FF000000"/>
      </top>
      <bottom style="thin"/>
    </border>
    <border>
      <left style="thin">
        <color rgb="FF000000"/>
      </left>
      <right style="thin"/>
      <top style="thin">
        <color rgb="FF000000"/>
      </top>
      <bottom style="thin"/>
    </border>
    <border>
      <left style="thin">
        <color rgb="FF000000"/>
      </left>
      <right>
        <color indexed="63"/>
      </right>
      <top style="thin"/>
      <bottom style="thin"/>
    </border>
    <border>
      <left>
        <color indexed="63"/>
      </left>
      <right style="thin"/>
      <top style="thin"/>
      <bottom style="thin"/>
    </border>
    <border>
      <left>
        <color indexed="63"/>
      </left>
      <right>
        <color indexed="63"/>
      </right>
      <top style="thin">
        <color rgb="FF000000"/>
      </top>
      <bottom/>
    </border>
    <border>
      <left>
        <color indexed="63"/>
      </left>
      <right>
        <color indexed="63"/>
      </right>
      <top>
        <color indexed="63"/>
      </top>
      <bottom style="thin"/>
    </border>
    <border>
      <left>
        <color indexed="63"/>
      </left>
      <right>
        <color indexed="63"/>
      </right>
      <top>
        <color indexed="63"/>
      </top>
      <bottom style="thin">
        <color rgb="FF000000"/>
      </bottom>
    </border>
    <border>
      <left>
        <color indexed="63"/>
      </left>
      <right style="thin">
        <color rgb="FF000000"/>
      </right>
      <top style="thin">
        <color rgb="FF000000"/>
      </top>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xf numFmtId="0" fontId="0" fillId="0" borderId="0">
      <alignment vertical="center"/>
      <protection/>
    </xf>
    <xf numFmtId="0" fontId="7" fillId="0" borderId="0">
      <alignment vertical="center"/>
      <protection/>
    </xf>
  </cellStyleXfs>
  <cellXfs count="187">
    <xf numFmtId="0" fontId="0" fillId="0" borderId="0" xfId="0" applyFont="1" applyAlignment="1">
      <alignment vertical="center"/>
    </xf>
    <xf numFmtId="0" fontId="0" fillId="0" borderId="0" xfId="0" applyFill="1" applyAlignment="1">
      <alignment vertical="center"/>
    </xf>
    <xf numFmtId="0" fontId="2" fillId="0" borderId="9"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48" fillId="0" borderId="11" xfId="0" applyFont="1" applyFill="1" applyBorder="1" applyAlignment="1">
      <alignment horizontal="center" vertical="center"/>
    </xf>
    <xf numFmtId="0" fontId="48" fillId="0" borderId="12" xfId="0" applyFont="1" applyFill="1" applyBorder="1" applyAlignment="1">
      <alignment horizontal="center" vertical="center"/>
    </xf>
    <xf numFmtId="0" fontId="49" fillId="0" borderId="13"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49" fillId="0" borderId="15" xfId="0" applyFont="1" applyFill="1" applyBorder="1" applyAlignment="1">
      <alignment horizontal="center" vertical="center" wrapText="1"/>
    </xf>
    <xf numFmtId="49" fontId="49" fillId="0" borderId="13" xfId="0" applyNumberFormat="1"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1" fillId="0" borderId="16" xfId="0" applyFont="1" applyFill="1" applyBorder="1" applyAlignment="1">
      <alignment horizontal="center" vertical="center" wrapText="1"/>
    </xf>
    <xf numFmtId="49" fontId="50" fillId="0" borderId="13" xfId="0" applyNumberFormat="1" applyFont="1" applyFill="1" applyBorder="1" applyAlignment="1">
      <alignment horizontal="center" vertical="center" wrapText="1"/>
    </xf>
    <xf numFmtId="0" fontId="50" fillId="0" borderId="16" xfId="0" applyFont="1" applyFill="1" applyBorder="1" applyAlignment="1">
      <alignment horizontal="center" vertical="center" wrapText="1"/>
    </xf>
    <xf numFmtId="49" fontId="50" fillId="0" borderId="16" xfId="0" applyNumberFormat="1" applyFont="1" applyFill="1" applyBorder="1" applyAlignment="1">
      <alignment horizontal="center" vertical="center" wrapText="1"/>
    </xf>
    <xf numFmtId="0" fontId="50" fillId="0" borderId="17" xfId="0" applyFont="1" applyFill="1" applyBorder="1" applyAlignment="1">
      <alignment horizontal="center" vertical="center" wrapText="1"/>
    </xf>
    <xf numFmtId="0" fontId="51" fillId="0" borderId="17" xfId="0" applyFont="1" applyFill="1" applyBorder="1" applyAlignment="1">
      <alignment horizontal="center" vertical="center" wrapText="1"/>
    </xf>
    <xf numFmtId="49" fontId="50" fillId="0" borderId="17" xfId="0" applyNumberFormat="1" applyFont="1" applyFill="1" applyBorder="1" applyAlignment="1">
      <alignment horizontal="center" vertical="center" wrapText="1"/>
    </xf>
    <xf numFmtId="0" fontId="50" fillId="0" borderId="0" xfId="0" applyFont="1" applyFill="1" applyBorder="1" applyAlignment="1">
      <alignment horizontal="center" vertical="center" wrapText="1"/>
    </xf>
    <xf numFmtId="0" fontId="51" fillId="0" borderId="0" xfId="0" applyFont="1" applyFill="1" applyBorder="1" applyAlignment="1">
      <alignment horizontal="center" vertical="center" wrapText="1"/>
    </xf>
    <xf numFmtId="49" fontId="50" fillId="0" borderId="0" xfId="0" applyNumberFormat="1" applyFont="1" applyFill="1" applyBorder="1" applyAlignment="1">
      <alignment horizontal="center" vertical="center" wrapText="1"/>
    </xf>
    <xf numFmtId="0" fontId="0" fillId="0" borderId="0" xfId="0" applyFill="1" applyBorder="1" applyAlignment="1">
      <alignment vertical="center"/>
    </xf>
    <xf numFmtId="0" fontId="48" fillId="0" borderId="14" xfId="0" applyFont="1" applyFill="1" applyBorder="1" applyAlignment="1">
      <alignment horizontal="center" vertical="center"/>
    </xf>
    <xf numFmtId="0" fontId="52" fillId="0" borderId="0" xfId="0" applyFont="1" applyFill="1" applyAlignment="1">
      <alignment vertical="center"/>
    </xf>
    <xf numFmtId="14" fontId="49" fillId="0" borderId="13" xfId="0" applyNumberFormat="1" applyFont="1" applyFill="1" applyBorder="1" applyAlignment="1">
      <alignment horizontal="center" vertical="center" wrapText="1"/>
    </xf>
    <xf numFmtId="0" fontId="53" fillId="0" borderId="13" xfId="0" applyFont="1" applyFill="1" applyBorder="1" applyAlignment="1">
      <alignment horizontal="center" vertical="center" wrapText="1"/>
    </xf>
    <xf numFmtId="49" fontId="53" fillId="0" borderId="13" xfId="0" applyNumberFormat="1" applyFont="1" applyFill="1" applyBorder="1" applyAlignment="1">
      <alignment horizontal="center" vertical="center" wrapText="1"/>
    </xf>
    <xf numFmtId="14" fontId="49" fillId="0" borderId="15" xfId="0" applyNumberFormat="1" applyFont="1" applyFill="1" applyBorder="1" applyAlignment="1">
      <alignment horizontal="center" vertical="center" wrapText="1"/>
    </xf>
    <xf numFmtId="0" fontId="53" fillId="0" borderId="18" xfId="0" applyFont="1" applyFill="1" applyBorder="1" applyAlignment="1">
      <alignment horizontal="center" vertical="center" wrapText="1"/>
    </xf>
    <xf numFmtId="49" fontId="53" fillId="0" borderId="18" xfId="0" applyNumberFormat="1" applyFont="1" applyFill="1" applyBorder="1" applyAlignment="1">
      <alignment horizontal="center" vertical="center" wrapText="1"/>
    </xf>
    <xf numFmtId="14" fontId="50" fillId="0" borderId="13" xfId="0" applyNumberFormat="1" applyFont="1" applyFill="1" applyBorder="1" applyAlignment="1">
      <alignment horizontal="center" vertical="center" wrapText="1"/>
    </xf>
    <xf numFmtId="14" fontId="51" fillId="0" borderId="16" xfId="0" applyNumberFormat="1" applyFont="1" applyFill="1" applyBorder="1" applyAlignment="1">
      <alignment horizontal="center" vertical="center" wrapText="1"/>
    </xf>
    <xf numFmtId="14" fontId="50" fillId="0" borderId="16" xfId="0" applyNumberFormat="1" applyFont="1" applyFill="1" applyBorder="1" applyAlignment="1">
      <alignment horizontal="center" vertical="center" wrapText="1"/>
    </xf>
    <xf numFmtId="14" fontId="50" fillId="0" borderId="17" xfId="0" applyNumberFormat="1" applyFont="1" applyFill="1" applyBorder="1" applyAlignment="1">
      <alignment horizontal="center" vertical="center" wrapText="1"/>
    </xf>
    <xf numFmtId="14" fontId="50" fillId="0" borderId="0" xfId="0" applyNumberFormat="1" applyFont="1" applyFill="1" applyBorder="1" applyAlignment="1">
      <alignment horizontal="center" vertical="center" wrapText="1"/>
    </xf>
    <xf numFmtId="14" fontId="51" fillId="0" borderId="0" xfId="0" applyNumberFormat="1" applyFont="1" applyFill="1" applyBorder="1" applyAlignment="1">
      <alignment horizontal="center" vertical="center" wrapText="1"/>
    </xf>
    <xf numFmtId="0" fontId="2" fillId="0" borderId="19" xfId="0" applyNumberFormat="1" applyFont="1" applyFill="1" applyBorder="1" applyAlignment="1" applyProtection="1">
      <alignment horizontal="left" vertical="center" wrapText="1"/>
      <protection/>
    </xf>
    <xf numFmtId="49" fontId="54" fillId="0" borderId="11" xfId="0" applyNumberFormat="1" applyFont="1" applyFill="1" applyBorder="1" applyAlignment="1">
      <alignment vertical="center" wrapText="1"/>
    </xf>
    <xf numFmtId="49" fontId="54" fillId="0" borderId="12" xfId="0" applyNumberFormat="1" applyFont="1" applyFill="1" applyBorder="1" applyAlignment="1">
      <alignment vertical="center" wrapText="1"/>
    </xf>
    <xf numFmtId="0" fontId="51" fillId="0" borderId="20" xfId="0" applyFont="1" applyFill="1" applyBorder="1" applyAlignment="1">
      <alignment horizontal="center" vertical="center" wrapText="1"/>
    </xf>
    <xf numFmtId="14" fontId="51" fillId="0" borderId="13" xfId="0" applyNumberFormat="1" applyFont="1" applyFill="1" applyBorder="1" applyAlignment="1">
      <alignment horizontal="center" vertical="center" wrapText="1"/>
    </xf>
    <xf numFmtId="14" fontId="51" fillId="0" borderId="20" xfId="0" applyNumberFormat="1" applyFont="1" applyFill="1" applyBorder="1" applyAlignment="1">
      <alignment horizontal="center" vertical="center" wrapText="1"/>
    </xf>
    <xf numFmtId="49" fontId="54" fillId="0" borderId="14" xfId="0" applyNumberFormat="1" applyFont="1" applyFill="1" applyBorder="1" applyAlignment="1">
      <alignment vertical="center" wrapText="1"/>
    </xf>
    <xf numFmtId="0" fontId="50" fillId="0" borderId="18" xfId="0" applyFont="1" applyFill="1" applyBorder="1" applyAlignment="1">
      <alignment horizontal="center" vertical="center" wrapText="1"/>
    </xf>
    <xf numFmtId="0" fontId="51" fillId="0" borderId="18" xfId="0" applyFont="1" applyFill="1" applyBorder="1" applyAlignment="1">
      <alignment horizontal="center" vertical="center" wrapText="1"/>
    </xf>
    <xf numFmtId="49" fontId="50" fillId="0" borderId="18" xfId="0" applyNumberFormat="1" applyFont="1" applyFill="1" applyBorder="1" applyAlignment="1">
      <alignment horizontal="center" vertical="center" wrapText="1"/>
    </xf>
    <xf numFmtId="14" fontId="50" fillId="0" borderId="18" xfId="0" applyNumberFormat="1" applyFont="1" applyFill="1" applyBorder="1" applyAlignment="1">
      <alignment horizontal="center" vertical="center" wrapText="1"/>
    </xf>
    <xf numFmtId="14" fontId="50" fillId="0" borderId="21" xfId="0" applyNumberFormat="1" applyFont="1" applyFill="1" applyBorder="1" applyAlignment="1">
      <alignment horizontal="center" vertical="center" wrapText="1"/>
    </xf>
    <xf numFmtId="14" fontId="52" fillId="0" borderId="0" xfId="0" applyNumberFormat="1" applyFont="1" applyFill="1" applyAlignment="1">
      <alignment vertical="center"/>
    </xf>
    <xf numFmtId="0" fontId="2" fillId="0" borderId="9"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wrapText="1"/>
      <protection/>
    </xf>
    <xf numFmtId="0" fontId="50" fillId="0" borderId="21" xfId="0" applyFont="1" applyFill="1" applyBorder="1" applyAlignment="1">
      <alignment horizontal="center" vertical="center" wrapText="1"/>
    </xf>
    <xf numFmtId="49" fontId="50" fillId="0" borderId="21" xfId="0" applyNumberFormat="1" applyFont="1" applyFill="1" applyBorder="1" applyAlignment="1">
      <alignment horizontal="center" vertical="center" wrapText="1"/>
    </xf>
    <xf numFmtId="0" fontId="50" fillId="0" borderId="20" xfId="0" applyFont="1" applyFill="1" applyBorder="1" applyAlignment="1">
      <alignment horizontal="center" vertical="center" wrapText="1"/>
    </xf>
    <xf numFmtId="14" fontId="50" fillId="0" borderId="22" xfId="0" applyNumberFormat="1" applyFont="1" applyFill="1" applyBorder="1" applyAlignment="1">
      <alignment horizontal="center" vertical="center" wrapText="1"/>
    </xf>
    <xf numFmtId="0" fontId="2" fillId="0" borderId="19" xfId="0" applyNumberFormat="1" applyFont="1" applyFill="1" applyBorder="1" applyAlignment="1" applyProtection="1">
      <alignment vertical="center" wrapText="1"/>
      <protection/>
    </xf>
    <xf numFmtId="49" fontId="50" fillId="0" borderId="20" xfId="0" applyNumberFormat="1" applyFont="1" applyFill="1" applyBorder="1" applyAlignment="1">
      <alignment horizontal="center" vertical="center" wrapText="1"/>
    </xf>
    <xf numFmtId="14" fontId="50" fillId="0" borderId="20" xfId="0" applyNumberFormat="1" applyFont="1" applyFill="1" applyBorder="1" applyAlignment="1">
      <alignment horizontal="center" vertical="center" wrapText="1"/>
    </xf>
    <xf numFmtId="49" fontId="54" fillId="0" borderId="11" xfId="0" applyNumberFormat="1" applyFont="1" applyBorder="1" applyAlignment="1">
      <alignment vertical="center" wrapText="1"/>
    </xf>
    <xf numFmtId="49" fontId="54" fillId="0" borderId="12" xfId="0" applyNumberFormat="1" applyFont="1" applyBorder="1" applyAlignment="1">
      <alignment vertical="center" wrapText="1"/>
    </xf>
    <xf numFmtId="0" fontId="48" fillId="0" borderId="11" xfId="0" applyFont="1" applyBorder="1" applyAlignment="1">
      <alignment horizontal="center" vertical="center"/>
    </xf>
    <xf numFmtId="0" fontId="48" fillId="0" borderId="12" xfId="0" applyFont="1" applyBorder="1" applyAlignment="1">
      <alignment horizontal="center" vertical="center"/>
    </xf>
    <xf numFmtId="0" fontId="49" fillId="0" borderId="13"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15" xfId="0" applyFont="1" applyBorder="1" applyAlignment="1">
      <alignment horizontal="center" vertical="center" wrapText="1"/>
    </xf>
    <xf numFmtId="49" fontId="49" fillId="0" borderId="13" xfId="0" applyNumberFormat="1" applyFont="1" applyBorder="1" applyAlignment="1">
      <alignment horizontal="center" vertical="center" wrapText="1"/>
    </xf>
    <xf numFmtId="0" fontId="50" fillId="0" borderId="18" xfId="0" applyFont="1" applyBorder="1" applyAlignment="1">
      <alignment horizontal="center" vertical="center" wrapText="1"/>
    </xf>
    <xf numFmtId="0" fontId="50" fillId="0" borderId="16" xfId="0" applyFont="1" applyBorder="1" applyAlignment="1">
      <alignment horizontal="center" vertical="center" wrapText="1"/>
    </xf>
    <xf numFmtId="49" fontId="50" fillId="0" borderId="18" xfId="0" applyNumberFormat="1" applyFont="1" applyBorder="1" applyAlignment="1">
      <alignment horizontal="center" vertical="center" wrapText="1"/>
    </xf>
    <xf numFmtId="0" fontId="50" fillId="0" borderId="20" xfId="0" applyFont="1" applyBorder="1" applyAlignment="1">
      <alignment horizontal="center" vertical="center" wrapText="1"/>
    </xf>
    <xf numFmtId="49" fontId="50" fillId="0" borderId="20" xfId="0" applyNumberFormat="1" applyFont="1" applyBorder="1" applyAlignment="1">
      <alignment horizontal="center" vertical="center" wrapText="1"/>
    </xf>
    <xf numFmtId="0" fontId="50" fillId="0" borderId="0" xfId="0" applyFont="1" applyBorder="1" applyAlignment="1">
      <alignment horizontal="center" vertical="center" wrapText="1"/>
    </xf>
    <xf numFmtId="49" fontId="50" fillId="0" borderId="0" xfId="0" applyNumberFormat="1" applyFont="1" applyBorder="1" applyAlignment="1">
      <alignment horizontal="center" vertical="center" wrapText="1"/>
    </xf>
    <xf numFmtId="0" fontId="50" fillId="0" borderId="0" xfId="0" applyFont="1" applyAlignment="1">
      <alignment horizontal="center" vertical="center" wrapText="1"/>
    </xf>
    <xf numFmtId="49" fontId="50" fillId="0" borderId="0" xfId="0" applyNumberFormat="1" applyFont="1" applyAlignment="1">
      <alignment horizontal="center" vertical="center" wrapText="1"/>
    </xf>
    <xf numFmtId="0" fontId="48" fillId="0" borderId="14" xfId="0" applyFont="1" applyBorder="1" applyAlignment="1">
      <alignment horizontal="center" vertical="center"/>
    </xf>
    <xf numFmtId="0" fontId="52" fillId="0" borderId="0" xfId="0" applyFont="1" applyAlignment="1">
      <alignment vertical="center"/>
    </xf>
    <xf numFmtId="14" fontId="49" fillId="0" borderId="13" xfId="0" applyNumberFormat="1" applyFont="1" applyBorder="1" applyAlignment="1">
      <alignment horizontal="center" vertical="center" wrapText="1"/>
    </xf>
    <xf numFmtId="0" fontId="53" fillId="0" borderId="13" xfId="0" applyFont="1" applyBorder="1" applyAlignment="1">
      <alignment horizontal="center" vertical="center" wrapText="1"/>
    </xf>
    <xf numFmtId="49" fontId="53" fillId="0" borderId="13" xfId="0" applyNumberFormat="1" applyFont="1" applyBorder="1" applyAlignment="1">
      <alignment horizontal="center" vertical="center" wrapText="1"/>
    </xf>
    <xf numFmtId="14" fontId="49" fillId="0" borderId="15" xfId="0" applyNumberFormat="1" applyFont="1" applyBorder="1" applyAlignment="1">
      <alignment horizontal="center" vertical="center" wrapText="1"/>
    </xf>
    <xf numFmtId="14" fontId="50" fillId="0" borderId="18" xfId="0" applyNumberFormat="1" applyFont="1" applyBorder="1" applyAlignment="1">
      <alignment horizontal="center" vertical="center" wrapText="1"/>
    </xf>
    <xf numFmtId="14" fontId="51" fillId="0" borderId="16" xfId="0" applyNumberFormat="1" applyFont="1" applyBorder="1" applyAlignment="1">
      <alignment horizontal="center" vertical="center" wrapText="1"/>
    </xf>
    <xf numFmtId="14" fontId="50" fillId="0" borderId="20" xfId="0" applyNumberFormat="1" applyFont="1" applyBorder="1" applyAlignment="1">
      <alignment horizontal="center" vertical="center" wrapText="1"/>
    </xf>
    <xf numFmtId="14" fontId="50" fillId="0" borderId="0" xfId="0" applyNumberFormat="1" applyFont="1" applyBorder="1" applyAlignment="1">
      <alignment horizontal="center" vertical="center" wrapText="1"/>
    </xf>
    <xf numFmtId="14" fontId="51" fillId="0" borderId="0" xfId="0" applyNumberFormat="1" applyFont="1" applyBorder="1" applyAlignment="1">
      <alignment horizontal="center" vertical="center" wrapText="1"/>
    </xf>
    <xf numFmtId="14" fontId="50" fillId="0" borderId="0" xfId="0" applyNumberFormat="1" applyFont="1" applyAlignment="1">
      <alignment horizontal="center" vertical="center" wrapText="1"/>
    </xf>
    <xf numFmtId="49" fontId="54" fillId="0" borderId="14" xfId="0" applyNumberFormat="1" applyFont="1" applyBorder="1" applyAlignment="1">
      <alignment vertical="center" wrapText="1"/>
    </xf>
    <xf numFmtId="49" fontId="53" fillId="0" borderId="18" xfId="0" applyNumberFormat="1" applyFont="1" applyBorder="1" applyAlignment="1">
      <alignment horizontal="center" vertical="center" wrapText="1"/>
    </xf>
    <xf numFmtId="0" fontId="50" fillId="0" borderId="13" xfId="0" applyFont="1" applyBorder="1" applyAlignment="1">
      <alignment horizontal="center" vertical="center" wrapText="1"/>
    </xf>
    <xf numFmtId="49" fontId="50" fillId="0" borderId="13" xfId="0" applyNumberFormat="1" applyFont="1" applyBorder="1" applyAlignment="1">
      <alignment horizontal="center" vertical="center" wrapText="1"/>
    </xf>
    <xf numFmtId="49" fontId="50" fillId="0" borderId="16" xfId="0" applyNumberFormat="1" applyFont="1" applyBorder="1" applyAlignment="1">
      <alignment horizontal="center" vertical="center" wrapText="1"/>
    </xf>
    <xf numFmtId="14" fontId="51" fillId="0" borderId="18" xfId="0" applyNumberFormat="1" applyFont="1" applyBorder="1" applyAlignment="1">
      <alignment horizontal="center" vertical="center" wrapText="1"/>
    </xf>
    <xf numFmtId="14" fontId="50" fillId="0" borderId="13" xfId="0" applyNumberFormat="1" applyFont="1" applyBorder="1" applyAlignment="1">
      <alignment horizontal="center" vertical="center" wrapText="1"/>
    </xf>
    <xf numFmtId="14" fontId="50" fillId="0" borderId="16" xfId="0" applyNumberFormat="1" applyFont="1" applyBorder="1" applyAlignment="1">
      <alignment horizontal="center" vertical="center" wrapText="1"/>
    </xf>
    <xf numFmtId="0" fontId="48" fillId="0" borderId="23" xfId="0" applyFont="1" applyBorder="1" applyAlignment="1">
      <alignment horizontal="center" vertical="center"/>
    </xf>
    <xf numFmtId="0" fontId="48" fillId="0" borderId="24" xfId="0" applyFont="1" applyBorder="1" applyAlignment="1">
      <alignment horizontal="center" vertical="center"/>
    </xf>
    <xf numFmtId="0" fontId="48" fillId="0" borderId="25" xfId="0" applyFont="1" applyBorder="1" applyAlignment="1">
      <alignment horizontal="center" vertical="center"/>
    </xf>
    <xf numFmtId="0" fontId="51" fillId="0" borderId="16" xfId="0" applyFont="1" applyBorder="1" applyAlignment="1">
      <alignment horizontal="center" vertical="center" wrapText="1"/>
    </xf>
    <xf numFmtId="0" fontId="51" fillId="0" borderId="0" xfId="0" applyFont="1" applyBorder="1" applyAlignment="1">
      <alignment horizontal="center" vertical="center" wrapText="1"/>
    </xf>
    <xf numFmtId="0" fontId="50" fillId="0" borderId="26" xfId="0" applyFont="1" applyFill="1" applyBorder="1" applyAlignment="1">
      <alignment horizontal="center" vertical="center" wrapText="1"/>
    </xf>
    <xf numFmtId="0" fontId="51" fillId="0" borderId="27" xfId="0" applyFont="1" applyFill="1" applyBorder="1" applyAlignment="1">
      <alignment horizontal="center" vertical="center" wrapText="1"/>
    </xf>
    <xf numFmtId="14" fontId="51" fillId="0" borderId="28" xfId="0" applyNumberFormat="1" applyFont="1" applyFill="1" applyBorder="1" applyAlignment="1">
      <alignment horizontal="center" vertical="center" wrapText="1"/>
    </xf>
    <xf numFmtId="0" fontId="51" fillId="0" borderId="28" xfId="0" applyFont="1" applyFill="1" applyBorder="1" applyAlignment="1">
      <alignment horizontal="center" vertical="center" wrapText="1"/>
    </xf>
    <xf numFmtId="0" fontId="49" fillId="0" borderId="29"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30" xfId="0" applyFont="1" applyFill="1" applyBorder="1" applyAlignment="1">
      <alignment horizontal="center" vertical="center" wrapText="1"/>
    </xf>
    <xf numFmtId="0" fontId="50" fillId="0" borderId="31" xfId="0" applyFont="1" applyFill="1" applyBorder="1" applyAlignment="1">
      <alignment horizontal="center" vertical="center" wrapText="1"/>
    </xf>
    <xf numFmtId="0" fontId="50" fillId="0" borderId="0" xfId="0" applyFont="1" applyFill="1" applyAlignment="1">
      <alignment horizontal="center" vertical="center" wrapText="1"/>
    </xf>
    <xf numFmtId="49" fontId="50" fillId="0" borderId="0" xfId="0" applyNumberFormat="1" applyFont="1" applyFill="1" applyAlignment="1">
      <alignment horizontal="center" vertical="center" wrapText="1"/>
    </xf>
    <xf numFmtId="14" fontId="49" fillId="0" borderId="29" xfId="0" applyNumberFormat="1" applyFont="1" applyFill="1" applyBorder="1" applyAlignment="1">
      <alignment horizontal="center" vertical="center" wrapText="1"/>
    </xf>
    <xf numFmtId="14" fontId="50" fillId="0" borderId="0" xfId="0" applyNumberFormat="1" applyFont="1" applyFill="1" applyAlignment="1">
      <alignment horizontal="center" vertical="center" wrapText="1"/>
    </xf>
    <xf numFmtId="0" fontId="50" fillId="0" borderId="32" xfId="0" applyFont="1" applyFill="1" applyBorder="1" applyAlignment="1">
      <alignment horizontal="center" vertical="center" wrapText="1"/>
    </xf>
    <xf numFmtId="49" fontId="2" fillId="0" borderId="11" xfId="0" applyNumberFormat="1" applyFont="1" applyFill="1" applyBorder="1" applyAlignment="1" applyProtection="1">
      <alignment vertical="center" wrapText="1"/>
      <protection/>
    </xf>
    <xf numFmtId="49" fontId="2" fillId="0" borderId="12" xfId="0" applyNumberFormat="1" applyFont="1" applyFill="1" applyBorder="1" applyAlignment="1" applyProtection="1">
      <alignment vertical="center" wrapText="1"/>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49" fontId="4" fillId="0" borderId="13"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49" fontId="5" fillId="0" borderId="18"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49" fontId="5" fillId="0" borderId="13"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5" fillId="0" borderId="30"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vertical="center"/>
      <protection/>
    </xf>
    <xf numFmtId="0" fontId="3" fillId="0" borderId="14" xfId="0" applyNumberFormat="1" applyFont="1" applyFill="1" applyBorder="1" applyAlignment="1" applyProtection="1">
      <alignment horizontal="center" vertical="center"/>
      <protection/>
    </xf>
    <xf numFmtId="14" fontId="4" fillId="0" borderId="13" xfId="0" applyNumberFormat="1" applyFont="1" applyFill="1" applyBorder="1" applyAlignment="1" applyProtection="1">
      <alignment horizontal="center" vertical="center" wrapText="1"/>
      <protection/>
    </xf>
    <xf numFmtId="49" fontId="6" fillId="0" borderId="13" xfId="0" applyNumberFormat="1" applyFont="1" applyFill="1" applyBorder="1" applyAlignment="1" applyProtection="1">
      <alignment horizontal="center" vertical="center" wrapText="1"/>
      <protection/>
    </xf>
    <xf numFmtId="14" fontId="4" fillId="0" borderId="15" xfId="0" applyNumberFormat="1" applyFont="1" applyFill="1" applyBorder="1" applyAlignment="1" applyProtection="1">
      <alignment horizontal="center" vertical="center" wrapText="1"/>
      <protection/>
    </xf>
    <xf numFmtId="49" fontId="6" fillId="0" borderId="18" xfId="0" applyNumberFormat="1" applyFont="1" applyFill="1" applyBorder="1" applyAlignment="1" applyProtection="1">
      <alignment horizontal="center" vertical="center" wrapText="1"/>
      <protection/>
    </xf>
    <xf numFmtId="14" fontId="5" fillId="0" borderId="18" xfId="0" applyNumberFormat="1" applyFont="1" applyFill="1" applyBorder="1" applyAlignment="1" applyProtection="1">
      <alignment horizontal="center" vertical="center" wrapText="1"/>
      <protection/>
    </xf>
    <xf numFmtId="14" fontId="6" fillId="0" borderId="18" xfId="0" applyNumberFormat="1" applyFont="1" applyFill="1" applyBorder="1" applyAlignment="1" applyProtection="1">
      <alignment horizontal="center" vertical="center" wrapText="1"/>
      <protection/>
    </xf>
    <xf numFmtId="14" fontId="5" fillId="0" borderId="13" xfId="0" applyNumberFormat="1" applyFont="1" applyFill="1" applyBorder="1" applyAlignment="1" applyProtection="1">
      <alignment horizontal="center" vertical="center" wrapText="1"/>
      <protection/>
    </xf>
    <xf numFmtId="14" fontId="7" fillId="0" borderId="0" xfId="0" applyNumberFormat="1" applyFont="1" applyFill="1" applyBorder="1" applyAlignment="1" applyProtection="1">
      <alignment vertical="center"/>
      <protection/>
    </xf>
    <xf numFmtId="49" fontId="2" fillId="0" borderId="14"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horizontal="center" vertical="center" wrapText="1"/>
      <protection/>
    </xf>
    <xf numFmtId="49" fontId="5" fillId="0" borderId="0" xfId="0" applyNumberFormat="1" applyFont="1" applyFill="1" applyBorder="1" applyAlignment="1" applyProtection="1">
      <alignment horizontal="center" vertical="center" wrapText="1"/>
      <protection/>
    </xf>
    <xf numFmtId="14" fontId="5" fillId="0" borderId="0" xfId="0" applyNumberFormat="1" applyFont="1" applyFill="1" applyBorder="1" applyAlignment="1" applyProtection="1">
      <alignment horizontal="center" vertical="center" wrapText="1"/>
      <protection/>
    </xf>
    <xf numFmtId="0" fontId="51" fillId="0" borderId="33" xfId="0" applyFont="1" applyFill="1" applyBorder="1" applyAlignment="1">
      <alignment horizontal="center" vertical="center" wrapText="1"/>
    </xf>
    <xf numFmtId="0" fontId="51" fillId="0" borderId="26" xfId="0" applyFont="1" applyFill="1" applyBorder="1" applyAlignment="1">
      <alignment horizontal="center" vertical="center" wrapText="1"/>
    </xf>
    <xf numFmtId="14" fontId="51" fillId="0" borderId="22" xfId="0" applyNumberFormat="1" applyFont="1" applyFill="1" applyBorder="1" applyAlignment="1">
      <alignment horizontal="center" vertical="center" wrapText="1"/>
    </xf>
    <xf numFmtId="14" fontId="50" fillId="0" borderId="34" xfId="0" applyNumberFormat="1" applyFont="1" applyFill="1" applyBorder="1" applyAlignment="1">
      <alignment horizontal="center" vertical="center" wrapText="1"/>
    </xf>
    <xf numFmtId="14" fontId="50" fillId="0" borderId="35" xfId="0" applyNumberFormat="1" applyFont="1" applyFill="1" applyBorder="1" applyAlignment="1">
      <alignment horizontal="center" vertical="center" wrapText="1"/>
    </xf>
    <xf numFmtId="14" fontId="51" fillId="0" borderId="18" xfId="0" applyNumberFormat="1" applyFont="1" applyFill="1" applyBorder="1" applyAlignment="1">
      <alignment horizontal="center" vertical="center" wrapText="1"/>
    </xf>
    <xf numFmtId="49" fontId="54" fillId="0" borderId="30" xfId="0" applyNumberFormat="1" applyFont="1" applyFill="1" applyBorder="1" applyAlignment="1">
      <alignment vertical="center" wrapText="1"/>
    </xf>
    <xf numFmtId="49" fontId="54" fillId="0" borderId="36" xfId="0" applyNumberFormat="1" applyFont="1" applyFill="1" applyBorder="1" applyAlignment="1">
      <alignment vertical="center" wrapText="1"/>
    </xf>
    <xf numFmtId="0" fontId="55" fillId="0" borderId="16" xfId="63" applyFont="1" applyBorder="1" applyAlignment="1">
      <alignment horizontal="center" vertical="center" wrapText="1"/>
      <protection/>
    </xf>
    <xf numFmtId="0" fontId="45" fillId="0" borderId="16" xfId="63" applyFont="1" applyBorder="1" applyAlignment="1">
      <alignment horizontal="center" vertical="center" wrapText="1"/>
      <protection/>
    </xf>
    <xf numFmtId="0" fontId="56" fillId="0" borderId="16" xfId="63" applyFont="1" applyBorder="1" applyAlignment="1">
      <alignment horizontal="center" vertical="center" wrapText="1"/>
      <protection/>
    </xf>
    <xf numFmtId="0" fontId="0" fillId="0" borderId="0" xfId="63" applyBorder="1" applyAlignment="1">
      <alignment horizontal="center" vertical="center" wrapText="1"/>
      <protection/>
    </xf>
    <xf numFmtId="0" fontId="53" fillId="0" borderId="36" xfId="0" applyFont="1" applyFill="1" applyBorder="1" applyAlignment="1">
      <alignment horizontal="center" vertical="center" wrapText="1"/>
    </xf>
    <xf numFmtId="49" fontId="53" fillId="0" borderId="0" xfId="0" applyNumberFormat="1" applyFont="1" applyFill="1" applyBorder="1" applyAlignment="1">
      <alignment horizontal="center" vertical="center" wrapText="1"/>
    </xf>
    <xf numFmtId="0" fontId="0" fillId="0" borderId="37" xfId="0" applyFill="1" applyBorder="1" applyAlignment="1">
      <alignment vertical="center"/>
    </xf>
    <xf numFmtId="49" fontId="54" fillId="0" borderId="38" xfId="0" applyNumberFormat="1" applyFont="1" applyFill="1" applyBorder="1" applyAlignment="1">
      <alignment vertical="center" wrapText="1"/>
    </xf>
    <xf numFmtId="0" fontId="0" fillId="0" borderId="16" xfId="63" applyBorder="1" applyAlignment="1">
      <alignment horizontal="center" vertical="center" wrapText="1"/>
      <protection/>
    </xf>
    <xf numFmtId="0" fontId="57" fillId="0" borderId="16" xfId="63" applyFont="1" applyBorder="1" applyAlignment="1">
      <alignment horizontal="center" vertical="center" wrapText="1"/>
      <protection/>
    </xf>
    <xf numFmtId="49" fontId="57" fillId="0" borderId="16" xfId="63" applyNumberFormat="1" applyFont="1" applyBorder="1" applyAlignment="1">
      <alignment horizontal="center" vertical="center" wrapText="1"/>
      <protection/>
    </xf>
    <xf numFmtId="14" fontId="56" fillId="0" borderId="16" xfId="63" applyNumberFormat="1" applyFont="1" applyBorder="1" applyAlignment="1">
      <alignment horizontal="center" vertical="center" wrapText="1"/>
      <protection/>
    </xf>
    <xf numFmtId="0" fontId="56" fillId="0" borderId="31" xfId="63" applyFont="1" applyBorder="1" applyAlignment="1">
      <alignment horizontal="center" vertical="center" wrapText="1"/>
      <protection/>
    </xf>
    <xf numFmtId="49" fontId="54" fillId="0" borderId="39" xfId="0" applyNumberFormat="1" applyFont="1" applyFill="1" applyBorder="1" applyAlignment="1">
      <alignment vertical="center" wrapText="1"/>
    </xf>
    <xf numFmtId="0" fontId="49" fillId="0" borderId="29" xfId="0" applyFont="1" applyBorder="1" applyAlignment="1">
      <alignment horizontal="center" vertical="center" wrapText="1"/>
    </xf>
    <xf numFmtId="14" fontId="49" fillId="0" borderId="29" xfId="0" applyNumberFormat="1" applyFont="1" applyBorder="1" applyAlignment="1">
      <alignment horizontal="center" vertical="center" wrapText="1"/>
    </xf>
    <xf numFmtId="0" fontId="53" fillId="0" borderId="18" xfId="0" applyFont="1" applyBorder="1" applyAlignment="1">
      <alignment horizontal="center" vertical="center" wrapText="1"/>
    </xf>
    <xf numFmtId="0" fontId="53" fillId="0" borderId="16" xfId="0" applyFont="1" applyFill="1" applyBorder="1" applyAlignment="1">
      <alignment horizontal="center" vertical="center" wrapText="1"/>
    </xf>
    <xf numFmtId="49" fontId="53" fillId="0" borderId="16" xfId="0" applyNumberFormat="1" applyFont="1" applyFill="1" applyBorder="1" applyAlignment="1">
      <alignment horizontal="center" vertical="center" wrapText="1"/>
    </xf>
    <xf numFmtId="0" fontId="53"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0" borderId="31"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35" xfId="0" applyNumberFormat="1" applyFont="1" applyFill="1" applyBorder="1" applyAlignment="1" applyProtection="1">
      <alignment horizontal="center" vertical="center" wrapText="1"/>
      <protection/>
    </xf>
    <xf numFmtId="0" fontId="11" fillId="0" borderId="16" xfId="64" applyFont="1" applyFill="1" applyBorder="1" applyAlignment="1">
      <alignment horizontal="center" vertical="center" wrapText="1"/>
      <protection/>
    </xf>
    <xf numFmtId="0" fontId="11" fillId="0" borderId="35" xfId="64" applyFont="1" applyFill="1" applyBorder="1" applyAlignment="1">
      <alignment horizontal="center" vertical="center" wrapText="1"/>
      <protection/>
    </xf>
    <xf numFmtId="0" fontId="11" fillId="0" borderId="21" xfId="64" applyFont="1" applyFill="1" applyBorder="1" applyAlignment="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 name="常规_20181228" xfId="64"/>
  </cellStyles>
  <dxfs count="1">
    <dxf>
      <font>
        <b val="0"/>
        <i val="0"/>
        <u val="none"/>
        <strike val="0"/>
        <sz val="11"/>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tabSelected="1" view="pageBreakPreview" zoomScaleSheetLayoutView="100" workbookViewId="0" topLeftCell="A1">
      <pane ySplit="2" topLeftCell="A23" activePane="bottomLeft" state="frozen"/>
      <selection pane="bottomLeft" activeCell="D24" sqref="D24"/>
    </sheetView>
  </sheetViews>
  <sheetFormatPr defaultColWidth="9.00390625" defaultRowHeight="15"/>
  <cols>
    <col min="1" max="1" width="6.7109375" style="178" customWidth="1"/>
    <col min="2" max="2" width="18.8515625" style="179" customWidth="1"/>
    <col min="3" max="3" width="6.421875" style="179" customWidth="1"/>
    <col min="4" max="4" width="26.140625" style="179" customWidth="1"/>
    <col min="5" max="5" width="26.7109375" style="179" customWidth="1"/>
    <col min="6" max="6" width="35.140625" style="178" customWidth="1"/>
    <col min="7" max="16384" width="9.00390625" style="178" customWidth="1"/>
  </cols>
  <sheetData>
    <row r="1" spans="1:6" ht="20.25">
      <c r="A1" s="180" t="s">
        <v>0</v>
      </c>
      <c r="B1" s="180"/>
      <c r="C1" s="180"/>
      <c r="D1" s="180"/>
      <c r="E1" s="180"/>
      <c r="F1" s="180"/>
    </row>
    <row r="2" spans="1:6" ht="13.5">
      <c r="A2" s="181" t="s">
        <v>1</v>
      </c>
      <c r="B2" s="182" t="s">
        <v>2</v>
      </c>
      <c r="C2" s="182" t="s">
        <v>3</v>
      </c>
      <c r="D2" s="182" t="s">
        <v>4</v>
      </c>
      <c r="E2" s="182" t="s">
        <v>5</v>
      </c>
      <c r="F2" s="183" t="s">
        <v>6</v>
      </c>
    </row>
    <row r="3" spans="1:6" ht="56.25">
      <c r="A3" s="182">
        <v>1</v>
      </c>
      <c r="B3" s="184" t="s">
        <v>7</v>
      </c>
      <c r="C3" s="184" t="s">
        <v>8</v>
      </c>
      <c r="D3" s="184" t="s">
        <v>9</v>
      </c>
      <c r="E3" s="184" t="s">
        <v>10</v>
      </c>
      <c r="F3" s="185" t="s">
        <v>11</v>
      </c>
    </row>
    <row r="4" spans="1:6" ht="67.5">
      <c r="A4" s="182">
        <v>2</v>
      </c>
      <c r="B4" s="184" t="s">
        <v>12</v>
      </c>
      <c r="C4" s="184" t="s">
        <v>8</v>
      </c>
      <c r="D4" s="186" t="s">
        <v>13</v>
      </c>
      <c r="E4" s="186" t="s">
        <v>14</v>
      </c>
      <c r="F4" s="185" t="s">
        <v>15</v>
      </c>
    </row>
    <row r="5" spans="1:6" ht="56.25">
      <c r="A5" s="182">
        <v>3</v>
      </c>
      <c r="B5" s="184" t="s">
        <v>16</v>
      </c>
      <c r="C5" s="184" t="s">
        <v>8</v>
      </c>
      <c r="D5" s="184" t="s">
        <v>17</v>
      </c>
      <c r="E5" s="184" t="s">
        <v>18</v>
      </c>
      <c r="F5" s="185" t="s">
        <v>19</v>
      </c>
    </row>
    <row r="6" spans="1:6" ht="45">
      <c r="A6" s="182">
        <v>4</v>
      </c>
      <c r="B6" s="184" t="s">
        <v>16</v>
      </c>
      <c r="C6" s="184" t="s">
        <v>8</v>
      </c>
      <c r="D6" s="184" t="s">
        <v>20</v>
      </c>
      <c r="E6" s="184" t="s">
        <v>18</v>
      </c>
      <c r="F6" s="185" t="s">
        <v>21</v>
      </c>
    </row>
    <row r="7" spans="1:6" ht="56.25">
      <c r="A7" s="182">
        <v>5</v>
      </c>
      <c r="B7" s="184" t="s">
        <v>22</v>
      </c>
      <c r="C7" s="184" t="s">
        <v>8</v>
      </c>
      <c r="D7" s="184" t="s">
        <v>23</v>
      </c>
      <c r="E7" s="184" t="s">
        <v>18</v>
      </c>
      <c r="F7" s="185" t="s">
        <v>24</v>
      </c>
    </row>
    <row r="8" spans="1:6" ht="56.25">
      <c r="A8" s="182">
        <v>6</v>
      </c>
      <c r="B8" s="184" t="s">
        <v>22</v>
      </c>
      <c r="C8" s="184" t="s">
        <v>8</v>
      </c>
      <c r="D8" s="184" t="s">
        <v>25</v>
      </c>
      <c r="E8" s="184" t="s">
        <v>18</v>
      </c>
      <c r="F8" s="185" t="s">
        <v>26</v>
      </c>
    </row>
    <row r="9" spans="1:6" ht="78.75">
      <c r="A9" s="182">
        <v>7</v>
      </c>
      <c r="B9" s="184" t="s">
        <v>27</v>
      </c>
      <c r="C9" s="184" t="s">
        <v>8</v>
      </c>
      <c r="D9" s="184" t="s">
        <v>28</v>
      </c>
      <c r="E9" s="184" t="s">
        <v>18</v>
      </c>
      <c r="F9" s="185" t="s">
        <v>29</v>
      </c>
    </row>
    <row r="10" spans="1:6" ht="67.5">
      <c r="A10" s="182">
        <v>8</v>
      </c>
      <c r="B10" s="184" t="s">
        <v>27</v>
      </c>
      <c r="C10" s="184" t="s">
        <v>8</v>
      </c>
      <c r="D10" s="184" t="s">
        <v>30</v>
      </c>
      <c r="E10" s="184" t="s">
        <v>18</v>
      </c>
      <c r="F10" s="185" t="s">
        <v>31</v>
      </c>
    </row>
    <row r="11" spans="1:6" ht="67.5">
      <c r="A11" s="182">
        <v>9</v>
      </c>
      <c r="B11" s="184" t="s">
        <v>32</v>
      </c>
      <c r="C11" s="184" t="s">
        <v>8</v>
      </c>
      <c r="D11" s="184" t="s">
        <v>33</v>
      </c>
      <c r="E11" s="184" t="s">
        <v>18</v>
      </c>
      <c r="F11" s="185" t="s">
        <v>34</v>
      </c>
    </row>
    <row r="12" spans="1:6" ht="45">
      <c r="A12" s="182">
        <v>10</v>
      </c>
      <c r="B12" s="184" t="s">
        <v>32</v>
      </c>
      <c r="C12" s="184" t="s">
        <v>8</v>
      </c>
      <c r="D12" s="184" t="s">
        <v>35</v>
      </c>
      <c r="E12" s="184" t="s">
        <v>18</v>
      </c>
      <c r="F12" s="185" t="s">
        <v>36</v>
      </c>
    </row>
    <row r="13" spans="1:6" ht="45">
      <c r="A13" s="182">
        <v>11</v>
      </c>
      <c r="B13" s="184" t="s">
        <v>32</v>
      </c>
      <c r="C13" s="184" t="s">
        <v>8</v>
      </c>
      <c r="D13" s="184" t="s">
        <v>37</v>
      </c>
      <c r="E13" s="184" t="s">
        <v>18</v>
      </c>
      <c r="F13" s="185" t="s">
        <v>38</v>
      </c>
    </row>
    <row r="14" spans="1:6" ht="45">
      <c r="A14" s="182">
        <v>12</v>
      </c>
      <c r="B14" s="184" t="s">
        <v>39</v>
      </c>
      <c r="C14" s="184" t="s">
        <v>8</v>
      </c>
      <c r="D14" s="184" t="s">
        <v>40</v>
      </c>
      <c r="E14" s="184" t="s">
        <v>18</v>
      </c>
      <c r="F14" s="185" t="s">
        <v>41</v>
      </c>
    </row>
    <row r="15" spans="1:6" ht="45">
      <c r="A15" s="182">
        <v>13</v>
      </c>
      <c r="B15" s="184" t="s">
        <v>42</v>
      </c>
      <c r="C15" s="184" t="s">
        <v>8</v>
      </c>
      <c r="D15" s="184" t="s">
        <v>43</v>
      </c>
      <c r="E15" s="184" t="s">
        <v>18</v>
      </c>
      <c r="F15" s="185" t="s">
        <v>44</v>
      </c>
    </row>
    <row r="16" spans="1:6" ht="67.5">
      <c r="A16" s="182">
        <v>14</v>
      </c>
      <c r="B16" s="184" t="s">
        <v>42</v>
      </c>
      <c r="C16" s="184" t="s">
        <v>8</v>
      </c>
      <c r="D16" s="184" t="s">
        <v>45</v>
      </c>
      <c r="E16" s="184" t="s">
        <v>18</v>
      </c>
      <c r="F16" s="185" t="s">
        <v>46</v>
      </c>
    </row>
    <row r="17" spans="1:6" ht="101.25">
      <c r="A17" s="182">
        <v>15</v>
      </c>
      <c r="B17" s="184" t="s">
        <v>47</v>
      </c>
      <c r="C17" s="184" t="s">
        <v>8</v>
      </c>
      <c r="D17" s="186" t="s">
        <v>48</v>
      </c>
      <c r="E17" s="186" t="s">
        <v>49</v>
      </c>
      <c r="F17" s="184" t="s">
        <v>50</v>
      </c>
    </row>
    <row r="18" spans="1:6" ht="67.5">
      <c r="A18" s="182">
        <v>16</v>
      </c>
      <c r="B18" s="184" t="s">
        <v>47</v>
      </c>
      <c r="C18" s="184" t="s">
        <v>8</v>
      </c>
      <c r="D18" s="186" t="s">
        <v>51</v>
      </c>
      <c r="E18" s="186" t="s">
        <v>52</v>
      </c>
      <c r="F18" s="185" t="s">
        <v>53</v>
      </c>
    </row>
    <row r="19" spans="1:6" ht="45">
      <c r="A19" s="182">
        <v>17</v>
      </c>
      <c r="B19" s="184" t="s">
        <v>47</v>
      </c>
      <c r="C19" s="184" t="s">
        <v>8</v>
      </c>
      <c r="D19" s="184" t="s">
        <v>54</v>
      </c>
      <c r="E19" s="184" t="s">
        <v>18</v>
      </c>
      <c r="F19" s="185" t="s">
        <v>55</v>
      </c>
    </row>
    <row r="20" spans="1:6" ht="67.5">
      <c r="A20" s="182">
        <v>18</v>
      </c>
      <c r="B20" s="184" t="s">
        <v>47</v>
      </c>
      <c r="C20" s="184" t="s">
        <v>8</v>
      </c>
      <c r="D20" s="186" t="s">
        <v>56</v>
      </c>
      <c r="E20" s="186" t="s">
        <v>57</v>
      </c>
      <c r="F20" s="185" t="s">
        <v>58</v>
      </c>
    </row>
    <row r="21" spans="1:6" ht="90">
      <c r="A21" s="182">
        <v>19</v>
      </c>
      <c r="B21" s="184" t="s">
        <v>47</v>
      </c>
      <c r="C21" s="184" t="s">
        <v>8</v>
      </c>
      <c r="D21" s="186" t="s">
        <v>59</v>
      </c>
      <c r="E21" s="186" t="s">
        <v>57</v>
      </c>
      <c r="F21" s="185" t="s">
        <v>60</v>
      </c>
    </row>
    <row r="22" spans="1:6" ht="90">
      <c r="A22" s="182">
        <v>20</v>
      </c>
      <c r="B22" s="184" t="s">
        <v>47</v>
      </c>
      <c r="C22" s="184" t="s">
        <v>8</v>
      </c>
      <c r="D22" s="186" t="s">
        <v>61</v>
      </c>
      <c r="E22" s="186" t="s">
        <v>18</v>
      </c>
      <c r="F22" s="185" t="s">
        <v>62</v>
      </c>
    </row>
    <row r="23" spans="1:6" ht="45">
      <c r="A23" s="182">
        <v>21</v>
      </c>
      <c r="B23" s="184" t="s">
        <v>63</v>
      </c>
      <c r="C23" s="184" t="s">
        <v>8</v>
      </c>
      <c r="D23" s="184" t="s">
        <v>64</v>
      </c>
      <c r="E23" s="184" t="s">
        <v>18</v>
      </c>
      <c r="F23" s="185" t="s">
        <v>65</v>
      </c>
    </row>
    <row r="24" spans="1:6" ht="67.5">
      <c r="A24" s="182">
        <v>22</v>
      </c>
      <c r="B24" s="184" t="s">
        <v>66</v>
      </c>
      <c r="C24" s="184" t="s">
        <v>8</v>
      </c>
      <c r="D24" s="184" t="s">
        <v>67</v>
      </c>
      <c r="E24" s="184" t="s">
        <v>18</v>
      </c>
      <c r="F24" s="185" t="s">
        <v>68</v>
      </c>
    </row>
    <row r="25" spans="1:6" ht="56.25">
      <c r="A25" s="182">
        <v>23</v>
      </c>
      <c r="B25" s="184" t="s">
        <v>66</v>
      </c>
      <c r="C25" s="184" t="s">
        <v>8</v>
      </c>
      <c r="D25" s="186" t="s">
        <v>69</v>
      </c>
      <c r="E25" s="186" t="s">
        <v>57</v>
      </c>
      <c r="F25" s="185" t="s">
        <v>70</v>
      </c>
    </row>
    <row r="26" spans="1:6" ht="56.25">
      <c r="A26" s="182">
        <v>24</v>
      </c>
      <c r="B26" s="184" t="s">
        <v>66</v>
      </c>
      <c r="C26" s="184" t="s">
        <v>8</v>
      </c>
      <c r="D26" s="184" t="s">
        <v>71</v>
      </c>
      <c r="E26" s="184" t="s">
        <v>18</v>
      </c>
      <c r="F26" s="185" t="s">
        <v>72</v>
      </c>
    </row>
    <row r="27" spans="1:6" ht="45">
      <c r="A27" s="182">
        <v>25</v>
      </c>
      <c r="B27" s="184" t="s">
        <v>73</v>
      </c>
      <c r="C27" s="184" t="s">
        <v>8</v>
      </c>
      <c r="D27" s="184" t="s">
        <v>74</v>
      </c>
      <c r="E27" s="184" t="s">
        <v>18</v>
      </c>
      <c r="F27" s="185" t="s">
        <v>75</v>
      </c>
    </row>
    <row r="28" spans="1:6" ht="45">
      <c r="A28" s="182">
        <v>26</v>
      </c>
      <c r="B28" s="184" t="s">
        <v>73</v>
      </c>
      <c r="C28" s="184" t="s">
        <v>8</v>
      </c>
      <c r="D28" s="184" t="s">
        <v>76</v>
      </c>
      <c r="E28" s="184" t="s">
        <v>77</v>
      </c>
      <c r="F28" s="185" t="s">
        <v>78</v>
      </c>
    </row>
    <row r="29" spans="1:6" ht="67.5">
      <c r="A29" s="182">
        <v>27</v>
      </c>
      <c r="B29" s="184" t="s">
        <v>79</v>
      </c>
      <c r="C29" s="184" t="s">
        <v>8</v>
      </c>
      <c r="D29" s="184" t="s">
        <v>80</v>
      </c>
      <c r="E29" s="184" t="s">
        <v>18</v>
      </c>
      <c r="F29" s="185" t="s">
        <v>81</v>
      </c>
    </row>
    <row r="30" spans="1:6" ht="56.25">
      <c r="A30" s="182">
        <v>28</v>
      </c>
      <c r="B30" s="184" t="s">
        <v>79</v>
      </c>
      <c r="C30" s="184" t="s">
        <v>8</v>
      </c>
      <c r="D30" s="184" t="s">
        <v>82</v>
      </c>
      <c r="E30" s="184" t="s">
        <v>18</v>
      </c>
      <c r="F30" s="185" t="s">
        <v>83</v>
      </c>
    </row>
    <row r="31" spans="1:6" ht="90">
      <c r="A31" s="182">
        <v>29</v>
      </c>
      <c r="B31" s="184" t="s">
        <v>79</v>
      </c>
      <c r="C31" s="184" t="s">
        <v>8</v>
      </c>
      <c r="D31" s="184" t="s">
        <v>84</v>
      </c>
      <c r="E31" s="184" t="s">
        <v>18</v>
      </c>
      <c r="F31" s="185" t="s">
        <v>85</v>
      </c>
    </row>
    <row r="32" spans="1:6" ht="45">
      <c r="A32" s="182">
        <v>30</v>
      </c>
      <c r="B32" s="184" t="s">
        <v>79</v>
      </c>
      <c r="C32" s="184" t="s">
        <v>8</v>
      </c>
      <c r="D32" s="184" t="s">
        <v>86</v>
      </c>
      <c r="E32" s="184" t="s">
        <v>18</v>
      </c>
      <c r="F32" s="185" t="s">
        <v>87</v>
      </c>
    </row>
    <row r="33" spans="1:6" ht="45">
      <c r="A33" s="182">
        <v>31</v>
      </c>
      <c r="B33" s="184" t="s">
        <v>79</v>
      </c>
      <c r="C33" s="184" t="s">
        <v>8</v>
      </c>
      <c r="D33" s="184" t="s">
        <v>88</v>
      </c>
      <c r="E33" s="184" t="s">
        <v>18</v>
      </c>
      <c r="F33" s="185" t="s">
        <v>89</v>
      </c>
    </row>
    <row r="34" spans="1:6" ht="90">
      <c r="A34" s="182">
        <v>32</v>
      </c>
      <c r="B34" s="184" t="s">
        <v>79</v>
      </c>
      <c r="C34" s="184" t="s">
        <v>8</v>
      </c>
      <c r="D34" s="184" t="s">
        <v>90</v>
      </c>
      <c r="E34" s="184" t="s">
        <v>18</v>
      </c>
      <c r="F34" s="185" t="s">
        <v>91</v>
      </c>
    </row>
    <row r="35" spans="1:6" ht="45">
      <c r="A35" s="182">
        <v>33</v>
      </c>
      <c r="B35" s="184" t="s">
        <v>92</v>
      </c>
      <c r="C35" s="184" t="s">
        <v>8</v>
      </c>
      <c r="D35" s="184" t="s">
        <v>93</v>
      </c>
      <c r="E35" s="184" t="s">
        <v>18</v>
      </c>
      <c r="F35" s="185" t="s">
        <v>94</v>
      </c>
    </row>
    <row r="36" spans="1:6" ht="45">
      <c r="A36" s="182">
        <v>34</v>
      </c>
      <c r="B36" s="184" t="s">
        <v>92</v>
      </c>
      <c r="C36" s="184" t="s">
        <v>8</v>
      </c>
      <c r="D36" s="184" t="s">
        <v>95</v>
      </c>
      <c r="E36" s="184" t="s">
        <v>18</v>
      </c>
      <c r="F36" s="185" t="s">
        <v>96</v>
      </c>
    </row>
    <row r="37" spans="1:6" ht="45">
      <c r="A37" s="182">
        <v>35</v>
      </c>
      <c r="B37" s="184" t="s">
        <v>92</v>
      </c>
      <c r="C37" s="184" t="s">
        <v>8</v>
      </c>
      <c r="D37" s="184" t="s">
        <v>97</v>
      </c>
      <c r="E37" s="184" t="s">
        <v>18</v>
      </c>
      <c r="F37" s="185" t="s">
        <v>98</v>
      </c>
    </row>
    <row r="38" spans="1:6" ht="45">
      <c r="A38" s="182">
        <v>36</v>
      </c>
      <c r="B38" s="184" t="s">
        <v>92</v>
      </c>
      <c r="C38" s="184" t="s">
        <v>8</v>
      </c>
      <c r="D38" s="184" t="s">
        <v>99</v>
      </c>
      <c r="E38" s="184" t="s">
        <v>18</v>
      </c>
      <c r="F38" s="185" t="s">
        <v>100</v>
      </c>
    </row>
    <row r="39" spans="1:6" ht="45">
      <c r="A39" s="182">
        <v>37</v>
      </c>
      <c r="B39" s="184" t="s">
        <v>101</v>
      </c>
      <c r="C39" s="184" t="s">
        <v>8</v>
      </c>
      <c r="D39" s="184" t="s">
        <v>102</v>
      </c>
      <c r="E39" s="184" t="s">
        <v>18</v>
      </c>
      <c r="F39" s="185" t="s">
        <v>103</v>
      </c>
    </row>
    <row r="40" spans="1:6" ht="78.75">
      <c r="A40" s="182">
        <v>38</v>
      </c>
      <c r="B40" s="184" t="s">
        <v>104</v>
      </c>
      <c r="C40" s="184" t="s">
        <v>8</v>
      </c>
      <c r="D40" s="184" t="s">
        <v>105</v>
      </c>
      <c r="E40" s="184" t="s">
        <v>18</v>
      </c>
      <c r="F40" s="185" t="s">
        <v>106</v>
      </c>
    </row>
    <row r="41" spans="1:6" ht="45">
      <c r="A41" s="182">
        <v>39</v>
      </c>
      <c r="B41" s="184" t="s">
        <v>104</v>
      </c>
      <c r="C41" s="184" t="s">
        <v>8</v>
      </c>
      <c r="D41" s="184" t="s">
        <v>107</v>
      </c>
      <c r="E41" s="184" t="s">
        <v>10</v>
      </c>
      <c r="F41" s="185" t="s">
        <v>108</v>
      </c>
    </row>
  </sheetData>
  <sheetProtection/>
  <mergeCells count="1">
    <mergeCell ref="A1:F1"/>
  </mergeCells>
  <conditionalFormatting sqref="D5">
    <cfRule type="expression" priority="3" dxfId="0" stopIfTrue="1">
      <formula>AND(COUNTIF($D$5,D5)&gt;1,NOT(ISBLANK(D5)))</formula>
    </cfRule>
  </conditionalFormatting>
  <conditionalFormatting sqref="D14">
    <cfRule type="expression" priority="2" dxfId="0" stopIfTrue="1">
      <formula>AND(COUNTIF($D$14,D14)&gt;1,NOT(ISBLANK(D14)))</formula>
    </cfRule>
  </conditionalFormatting>
  <conditionalFormatting sqref="D23">
    <cfRule type="expression" priority="4" dxfId="0" stopIfTrue="1">
      <formula>AND(COUNTIF($D$23,D23)&gt;1,NOT(ISBLANK(D23)))</formula>
    </cfRule>
    <cfRule type="expression" priority="5" dxfId="0" stopIfTrue="1">
      <formula>AND(COUNTIF($D$23,D23)&gt;1,NOT(ISBLANK(D23)))</formula>
    </cfRule>
    <cfRule type="expression" priority="6" dxfId="0" stopIfTrue="1">
      <formula>AND(COUNTIF($D$23,D23)&gt;1,NOT(ISBLANK(D23)))</formula>
    </cfRule>
  </conditionalFormatting>
  <conditionalFormatting sqref="D1:D2 D42:D65460">
    <cfRule type="expression" priority="25" dxfId="0" stopIfTrue="1">
      <formula>AND(COUNTIF($D$1:$D$2,D1)+COUNTIF($D$42:$D$65460,D1)&gt;1,NOT(ISBLANK(D1)))</formula>
    </cfRule>
    <cfRule type="expression" priority="26" dxfId="0" stopIfTrue="1">
      <formula>AND(COUNTIF($D$1:$D$2,D1)+COUNTIF($D$42:$D$65460,D1)&gt;1,NOT(ISBLANK(D1)))</formula>
    </cfRule>
    <cfRule type="expression" priority="27" dxfId="0" stopIfTrue="1">
      <formula>AND(COUNTIF($D$1:$D$2,D1)+COUNTIF($D$42:$D$65460,D1)&gt;1,NOT(ISBLANK(D1)))</formula>
    </cfRule>
  </conditionalFormatting>
  <conditionalFormatting sqref="D4 D11">
    <cfRule type="expression" priority="7" dxfId="0" stopIfTrue="1">
      <formula>AND(COUNTIF($D$4,D4)+COUNTIF($D$11,D4)&gt;1,NOT(ISBLANK(D4)))</formula>
    </cfRule>
  </conditionalFormatting>
  <conditionalFormatting sqref="D15 D12 D29">
    <cfRule type="expression" priority="1" dxfId="0" stopIfTrue="1">
      <formula>AND(COUNTIF($D$15,D12)+COUNTIF($D$12,D12)+COUNTIF($D$29,D12)&gt;1,NOT(ISBLANK(D12)))</formula>
    </cfRule>
  </conditionalFormatting>
  <printOptions/>
  <pageMargins left="0.75" right="0.75" top="1" bottom="1" header="0.5" footer="0.5"/>
  <pageSetup horizontalDpi="600" verticalDpi="600" orientation="portrait" paperSize="9" scale="73"/>
</worksheet>
</file>

<file path=xl/worksheets/sheet10.xml><?xml version="1.0" encoding="utf-8"?>
<worksheet xmlns="http://schemas.openxmlformats.org/spreadsheetml/2006/main" xmlns:r="http://schemas.openxmlformats.org/officeDocument/2006/relationships">
  <dimension ref="A1:R717"/>
  <sheetViews>
    <sheetView workbookViewId="0" topLeftCell="A1">
      <selection activeCell="A1" sqref="A1:R1"/>
    </sheetView>
  </sheetViews>
  <sheetFormatPr defaultColWidth="9.00390625" defaultRowHeight="15"/>
  <cols>
    <col min="1" max="1" width="8.28125" style="1" customWidth="1"/>
    <col min="2" max="2" width="24.421875" style="1" customWidth="1"/>
    <col min="3" max="3" width="9.00390625" style="1" customWidth="1"/>
    <col min="4" max="4" width="24.00390625" style="1" customWidth="1"/>
    <col min="5" max="6" width="9.00390625" style="1" customWidth="1"/>
    <col min="7" max="8" width="7.8515625" style="1" customWidth="1"/>
    <col min="9" max="10" width="12.140625" style="1" customWidth="1"/>
    <col min="11" max="12" width="9.00390625" style="1" customWidth="1"/>
    <col min="13" max="13" width="7.140625" style="1" customWidth="1"/>
    <col min="14" max="14" width="9.00390625" style="1" customWidth="1"/>
    <col min="15" max="15" width="8.28125" style="1" customWidth="1"/>
    <col min="16" max="16" width="9.00390625" style="1" customWidth="1"/>
    <col min="17" max="17" width="19.421875" style="1" customWidth="1"/>
    <col min="18" max="18" width="19.8515625" style="1" customWidth="1"/>
    <col min="19" max="16384" width="9.00390625" style="1" customWidth="1"/>
  </cols>
  <sheetData>
    <row r="1" spans="1:18" ht="18.75" customHeight="1">
      <c r="A1" s="40" t="s">
        <v>3094</v>
      </c>
      <c r="B1" s="41"/>
      <c r="C1" s="41"/>
      <c r="D1" s="41"/>
      <c r="E1" s="41"/>
      <c r="F1" s="41"/>
      <c r="G1" s="41"/>
      <c r="H1" s="41"/>
      <c r="I1" s="41"/>
      <c r="J1" s="41"/>
      <c r="K1" s="41"/>
      <c r="L1" s="41"/>
      <c r="M1" s="41"/>
      <c r="N1" s="41"/>
      <c r="O1" s="41"/>
      <c r="P1" s="41"/>
      <c r="Q1" s="41"/>
      <c r="R1" s="45"/>
    </row>
    <row r="2" spans="1:18" ht="39" customHeight="1">
      <c r="A2" s="40" t="s">
        <v>3095</v>
      </c>
      <c r="B2" s="41"/>
      <c r="C2" s="41"/>
      <c r="D2" s="41"/>
      <c r="E2" s="41"/>
      <c r="F2" s="41"/>
      <c r="G2" s="41"/>
      <c r="H2" s="41"/>
      <c r="I2" s="41"/>
      <c r="J2" s="41"/>
      <c r="K2" s="41"/>
      <c r="L2" s="41"/>
      <c r="M2" s="41"/>
      <c r="N2" s="41"/>
      <c r="O2" s="41"/>
      <c r="P2" s="41"/>
      <c r="Q2" s="41"/>
      <c r="R2" s="45"/>
    </row>
    <row r="3" spans="1:18" ht="18.75" customHeight="1">
      <c r="A3" s="40" t="s">
        <v>296</v>
      </c>
      <c r="B3" s="41"/>
      <c r="C3" s="41"/>
      <c r="D3" s="41"/>
      <c r="E3" s="41"/>
      <c r="F3" s="41"/>
      <c r="G3" s="41"/>
      <c r="H3" s="41"/>
      <c r="I3" s="41"/>
      <c r="J3" s="41"/>
      <c r="K3" s="41"/>
      <c r="L3" s="41"/>
      <c r="M3" s="41"/>
      <c r="N3" s="41"/>
      <c r="O3" s="41"/>
      <c r="P3" s="41"/>
      <c r="Q3" s="41"/>
      <c r="R3" s="45"/>
    </row>
    <row r="4" spans="1:18" ht="20.25">
      <c r="A4" s="4" t="s">
        <v>112</v>
      </c>
      <c r="B4" s="5"/>
      <c r="C4" s="5"/>
      <c r="D4" s="5"/>
      <c r="E4" s="5"/>
      <c r="F4" s="5"/>
      <c r="G4" s="5"/>
      <c r="H4" s="5"/>
      <c r="I4" s="5"/>
      <c r="J4" s="5"/>
      <c r="K4" s="25"/>
      <c r="L4" s="26"/>
      <c r="M4" s="4" t="s">
        <v>113</v>
      </c>
      <c r="N4" s="5"/>
      <c r="O4" s="5"/>
      <c r="P4" s="5"/>
      <c r="Q4" s="5"/>
      <c r="R4" s="25"/>
    </row>
    <row r="5" spans="1:18" ht="13.5">
      <c r="A5" s="6" t="s">
        <v>1</v>
      </c>
      <c r="B5" s="6" t="s">
        <v>114</v>
      </c>
      <c r="C5" s="6" t="s">
        <v>115</v>
      </c>
      <c r="D5" s="7" t="s">
        <v>116</v>
      </c>
      <c r="E5" s="8"/>
      <c r="F5" s="8"/>
      <c r="G5" s="8"/>
      <c r="H5" s="9"/>
      <c r="I5" s="27" t="s">
        <v>117</v>
      </c>
      <c r="J5" s="27" t="s">
        <v>118</v>
      </c>
      <c r="K5" s="6" t="s">
        <v>119</v>
      </c>
      <c r="L5" s="26"/>
      <c r="M5" s="28" t="s">
        <v>1</v>
      </c>
      <c r="N5" s="29" t="s">
        <v>120</v>
      </c>
      <c r="O5" s="29" t="s">
        <v>121</v>
      </c>
      <c r="P5" s="29" t="s">
        <v>122</v>
      </c>
      <c r="Q5" s="32" t="s">
        <v>123</v>
      </c>
      <c r="R5" s="29" t="s">
        <v>124</v>
      </c>
    </row>
    <row r="6" spans="1:18" ht="24">
      <c r="A6" s="10"/>
      <c r="B6" s="10"/>
      <c r="C6" s="10"/>
      <c r="D6" s="6" t="s">
        <v>125</v>
      </c>
      <c r="E6" s="6" t="s">
        <v>126</v>
      </c>
      <c r="F6" s="6" t="s">
        <v>127</v>
      </c>
      <c r="G6" s="11" t="s">
        <v>128</v>
      </c>
      <c r="H6" s="11" t="s">
        <v>129</v>
      </c>
      <c r="I6" s="30"/>
      <c r="J6" s="30"/>
      <c r="K6" s="10"/>
      <c r="L6" s="26"/>
      <c r="M6" s="31">
        <v>1</v>
      </c>
      <c r="N6" s="32" t="s">
        <v>3096</v>
      </c>
      <c r="O6" s="32" t="s">
        <v>131</v>
      </c>
      <c r="P6" s="32" t="s">
        <v>173</v>
      </c>
      <c r="Q6" s="32" t="s">
        <v>3097</v>
      </c>
      <c r="R6" s="32" t="s">
        <v>3098</v>
      </c>
    </row>
    <row r="7" spans="1:18" ht="24">
      <c r="A7" s="12">
        <v>1</v>
      </c>
      <c r="B7" s="13" t="s">
        <v>3099</v>
      </c>
      <c r="C7" s="13" t="s">
        <v>259</v>
      </c>
      <c r="D7" s="12" t="s">
        <v>3100</v>
      </c>
      <c r="E7" s="12" t="s">
        <v>3101</v>
      </c>
      <c r="F7" s="12">
        <v>23</v>
      </c>
      <c r="G7" s="15" t="s">
        <v>3102</v>
      </c>
      <c r="H7" s="12">
        <v>15359.5</v>
      </c>
      <c r="I7" s="33">
        <v>43371</v>
      </c>
      <c r="J7" s="33">
        <v>43736</v>
      </c>
      <c r="K7" s="43" t="s">
        <v>140</v>
      </c>
      <c r="M7" s="31">
        <v>2</v>
      </c>
      <c r="N7" s="32" t="s">
        <v>3103</v>
      </c>
      <c r="O7" s="32" t="s">
        <v>131</v>
      </c>
      <c r="P7" s="32" t="s">
        <v>173</v>
      </c>
      <c r="Q7" s="32" t="s">
        <v>3104</v>
      </c>
      <c r="R7" s="32" t="s">
        <v>3098</v>
      </c>
    </row>
    <row r="8" spans="1:18" ht="24">
      <c r="A8" s="54">
        <v>2</v>
      </c>
      <c r="B8" s="13" t="s">
        <v>3105</v>
      </c>
      <c r="C8" s="13" t="s">
        <v>259</v>
      </c>
      <c r="D8" s="54" t="s">
        <v>3106</v>
      </c>
      <c r="E8" s="54" t="s">
        <v>3101</v>
      </c>
      <c r="F8" s="54">
        <v>24</v>
      </c>
      <c r="G8" s="55" t="s">
        <v>3107</v>
      </c>
      <c r="H8" s="54">
        <v>13434.8</v>
      </c>
      <c r="I8" s="50">
        <v>43472</v>
      </c>
      <c r="J8" s="50">
        <v>43834</v>
      </c>
      <c r="K8" s="43" t="s">
        <v>140</v>
      </c>
      <c r="M8" s="31">
        <v>3</v>
      </c>
      <c r="N8" s="32" t="s">
        <v>3108</v>
      </c>
      <c r="O8" s="32" t="s">
        <v>255</v>
      </c>
      <c r="P8" s="32" t="s">
        <v>173</v>
      </c>
      <c r="Q8" s="32" t="s">
        <v>3109</v>
      </c>
      <c r="R8" s="32" t="s">
        <v>3110</v>
      </c>
    </row>
    <row r="9" spans="1:18" ht="24">
      <c r="A9" s="16">
        <v>3</v>
      </c>
      <c r="B9" s="13" t="s">
        <v>3111</v>
      </c>
      <c r="C9" s="13" t="s">
        <v>259</v>
      </c>
      <c r="D9" s="16" t="s">
        <v>3112</v>
      </c>
      <c r="E9" s="16" t="s">
        <v>3101</v>
      </c>
      <c r="F9" s="16">
        <v>34</v>
      </c>
      <c r="G9" s="17" t="s">
        <v>3113</v>
      </c>
      <c r="H9" s="16">
        <v>18862.4</v>
      </c>
      <c r="I9" s="35">
        <v>43187</v>
      </c>
      <c r="J9" s="35">
        <v>43547</v>
      </c>
      <c r="K9" s="43" t="s">
        <v>140</v>
      </c>
      <c r="M9" s="31">
        <v>4</v>
      </c>
      <c r="N9" s="32" t="s">
        <v>3114</v>
      </c>
      <c r="O9" s="32" t="s">
        <v>131</v>
      </c>
      <c r="P9" s="32" t="s">
        <v>173</v>
      </c>
      <c r="Q9" s="32" t="s">
        <v>3115</v>
      </c>
      <c r="R9" s="32" t="s">
        <v>3116</v>
      </c>
    </row>
    <row r="10" spans="1:18" ht="24">
      <c r="A10" s="12">
        <v>4</v>
      </c>
      <c r="B10" s="13" t="s">
        <v>3117</v>
      </c>
      <c r="C10" s="13" t="s">
        <v>259</v>
      </c>
      <c r="D10" s="12" t="s">
        <v>3118</v>
      </c>
      <c r="E10" s="12" t="s">
        <v>3101</v>
      </c>
      <c r="F10" s="12">
        <v>20</v>
      </c>
      <c r="G10" s="15" t="s">
        <v>3119</v>
      </c>
      <c r="H10" s="12">
        <v>17900.5</v>
      </c>
      <c r="I10" s="33">
        <v>43697</v>
      </c>
      <c r="J10" s="33">
        <v>44097</v>
      </c>
      <c r="K10" s="43" t="s">
        <v>140</v>
      </c>
      <c r="M10" s="31">
        <v>5</v>
      </c>
      <c r="N10" s="32" t="s">
        <v>3120</v>
      </c>
      <c r="O10" s="32" t="s">
        <v>131</v>
      </c>
      <c r="P10" s="32" t="s">
        <v>173</v>
      </c>
      <c r="Q10" s="32" t="s">
        <v>3121</v>
      </c>
      <c r="R10" s="32" t="s">
        <v>3098</v>
      </c>
    </row>
    <row r="11" spans="1:18" ht="24">
      <c r="A11" s="54">
        <v>5</v>
      </c>
      <c r="B11" s="13" t="s">
        <v>3122</v>
      </c>
      <c r="C11" s="13" t="s">
        <v>259</v>
      </c>
      <c r="D11" s="54" t="s">
        <v>3123</v>
      </c>
      <c r="E11" s="54" t="s">
        <v>3101</v>
      </c>
      <c r="F11" s="54">
        <v>30</v>
      </c>
      <c r="G11" s="55" t="s">
        <v>3124</v>
      </c>
      <c r="H11" s="54">
        <v>16534.2</v>
      </c>
      <c r="I11" s="50">
        <v>43522</v>
      </c>
      <c r="J11" s="50">
        <v>43844</v>
      </c>
      <c r="K11" s="43" t="s">
        <v>140</v>
      </c>
      <c r="M11" s="31">
        <v>6</v>
      </c>
      <c r="N11" s="32" t="s">
        <v>3125</v>
      </c>
      <c r="O11" s="32" t="s">
        <v>131</v>
      </c>
      <c r="P11" s="32" t="s">
        <v>173</v>
      </c>
      <c r="Q11" s="32" t="s">
        <v>3126</v>
      </c>
      <c r="R11" s="32" t="s">
        <v>3098</v>
      </c>
    </row>
    <row r="12" spans="1:18" ht="36">
      <c r="A12" s="16">
        <v>6</v>
      </c>
      <c r="B12" s="42" t="s">
        <v>3127</v>
      </c>
      <c r="C12" s="42" t="s">
        <v>259</v>
      </c>
      <c r="D12" s="16" t="s">
        <v>3128</v>
      </c>
      <c r="E12" s="16" t="s">
        <v>3101</v>
      </c>
      <c r="F12" s="16">
        <v>27</v>
      </c>
      <c r="G12" s="17" t="s">
        <v>3129</v>
      </c>
      <c r="H12" s="16">
        <v>17393.3</v>
      </c>
      <c r="I12" s="35">
        <v>43273</v>
      </c>
      <c r="J12" s="35">
        <v>43760</v>
      </c>
      <c r="K12" s="44" t="s">
        <v>140</v>
      </c>
      <c r="M12" s="31">
        <v>7</v>
      </c>
      <c r="N12" s="32" t="s">
        <v>3130</v>
      </c>
      <c r="O12" s="32" t="s">
        <v>131</v>
      </c>
      <c r="P12" s="32" t="s">
        <v>173</v>
      </c>
      <c r="Q12" s="32" t="s">
        <v>3131</v>
      </c>
      <c r="R12" s="32" t="s">
        <v>3098</v>
      </c>
    </row>
    <row r="13" spans="1:18" ht="27.75" customHeight="1">
      <c r="A13" s="21"/>
      <c r="B13" s="22"/>
      <c r="C13" s="22"/>
      <c r="D13" s="21"/>
      <c r="E13" s="21"/>
      <c r="F13" s="21"/>
      <c r="G13" s="23"/>
      <c r="H13" s="21"/>
      <c r="I13" s="37"/>
      <c r="J13" s="37"/>
      <c r="K13" s="38"/>
      <c r="M13" s="31">
        <v>8</v>
      </c>
      <c r="N13" s="32" t="s">
        <v>3132</v>
      </c>
      <c r="O13" s="32" t="s">
        <v>131</v>
      </c>
      <c r="P13" s="32" t="s">
        <v>173</v>
      </c>
      <c r="Q13" s="32" t="s">
        <v>3133</v>
      </c>
      <c r="R13" s="32" t="s">
        <v>3098</v>
      </c>
    </row>
    <row r="14" spans="1:18" ht="27.75" customHeight="1">
      <c r="A14" s="21"/>
      <c r="B14" s="22"/>
      <c r="C14" s="22"/>
      <c r="D14" s="21"/>
      <c r="E14" s="21"/>
      <c r="F14" s="21"/>
      <c r="G14" s="23"/>
      <c r="H14" s="21"/>
      <c r="I14" s="37"/>
      <c r="J14" s="37"/>
      <c r="K14" s="38"/>
      <c r="M14" s="31">
        <v>9</v>
      </c>
      <c r="N14" s="32" t="s">
        <v>3134</v>
      </c>
      <c r="O14" s="32" t="s">
        <v>131</v>
      </c>
      <c r="P14" s="32" t="s">
        <v>132</v>
      </c>
      <c r="Q14" s="32" t="s">
        <v>3135</v>
      </c>
      <c r="R14" s="32" t="s">
        <v>3136</v>
      </c>
    </row>
    <row r="15" spans="1:18" ht="27.75" customHeight="1">
      <c r="A15" s="21"/>
      <c r="B15" s="22"/>
      <c r="C15" s="22"/>
      <c r="D15" s="21"/>
      <c r="E15" s="21"/>
      <c r="F15" s="21"/>
      <c r="G15" s="23"/>
      <c r="H15" s="21"/>
      <c r="I15" s="37"/>
      <c r="J15" s="37"/>
      <c r="K15" s="38"/>
      <c r="M15" s="31">
        <v>10</v>
      </c>
      <c r="N15" s="32" t="s">
        <v>297</v>
      </c>
      <c r="O15" s="32" t="s">
        <v>255</v>
      </c>
      <c r="P15" s="32" t="s">
        <v>173</v>
      </c>
      <c r="Q15" s="32" t="s">
        <v>3137</v>
      </c>
      <c r="R15" s="32" t="s">
        <v>3136</v>
      </c>
    </row>
    <row r="16" spans="1:18" ht="27.75" customHeight="1">
      <c r="A16" s="21"/>
      <c r="B16" s="22"/>
      <c r="C16" s="22"/>
      <c r="D16" s="21"/>
      <c r="E16" s="21"/>
      <c r="F16" s="21"/>
      <c r="G16" s="23"/>
      <c r="H16" s="21"/>
      <c r="I16" s="37"/>
      <c r="J16" s="37"/>
      <c r="K16" s="38"/>
      <c r="M16" s="31">
        <v>11</v>
      </c>
      <c r="N16" s="32" t="s">
        <v>3138</v>
      </c>
      <c r="O16" s="32" t="s">
        <v>255</v>
      </c>
      <c r="P16" s="32" t="s">
        <v>173</v>
      </c>
      <c r="Q16" s="32" t="s">
        <v>3139</v>
      </c>
      <c r="R16" s="32" t="s">
        <v>3098</v>
      </c>
    </row>
    <row r="17" spans="1:18" ht="27.75" customHeight="1">
      <c r="A17" s="21"/>
      <c r="B17" s="22"/>
      <c r="C17" s="22"/>
      <c r="D17" s="21"/>
      <c r="E17" s="21"/>
      <c r="F17" s="21"/>
      <c r="G17" s="23"/>
      <c r="H17" s="21"/>
      <c r="I17" s="37"/>
      <c r="J17" s="37"/>
      <c r="K17" s="38"/>
      <c r="M17" s="31">
        <v>12</v>
      </c>
      <c r="N17" s="32" t="s">
        <v>3140</v>
      </c>
      <c r="O17" s="32" t="s">
        <v>255</v>
      </c>
      <c r="P17" s="32" t="s">
        <v>173</v>
      </c>
      <c r="Q17" s="32" t="s">
        <v>3141</v>
      </c>
      <c r="R17" s="32" t="s">
        <v>3098</v>
      </c>
    </row>
    <row r="18" spans="1:18" ht="27.75" customHeight="1">
      <c r="A18" s="21"/>
      <c r="B18" s="22"/>
      <c r="C18" s="22"/>
      <c r="D18" s="21"/>
      <c r="E18" s="21"/>
      <c r="F18" s="21"/>
      <c r="G18" s="23"/>
      <c r="H18" s="21"/>
      <c r="I18" s="37"/>
      <c r="J18" s="37"/>
      <c r="K18" s="38"/>
      <c r="M18" s="31">
        <v>13</v>
      </c>
      <c r="N18" s="32" t="s">
        <v>3142</v>
      </c>
      <c r="O18" s="32" t="s">
        <v>131</v>
      </c>
      <c r="P18" s="32" t="s">
        <v>173</v>
      </c>
      <c r="Q18" s="32" t="s">
        <v>3143</v>
      </c>
      <c r="R18" s="32" t="s">
        <v>3098</v>
      </c>
    </row>
    <row r="19" spans="1:18" ht="27.75" customHeight="1">
      <c r="A19" s="21"/>
      <c r="B19" s="22"/>
      <c r="C19" s="22"/>
      <c r="D19" s="21"/>
      <c r="E19" s="21"/>
      <c r="F19" s="21"/>
      <c r="G19" s="23"/>
      <c r="H19" s="21"/>
      <c r="I19" s="37"/>
      <c r="J19" s="37"/>
      <c r="K19" s="38"/>
      <c r="M19" s="31">
        <v>14</v>
      </c>
      <c r="N19" s="32" t="s">
        <v>3144</v>
      </c>
      <c r="O19" s="32" t="s">
        <v>131</v>
      </c>
      <c r="P19" s="32" t="s">
        <v>173</v>
      </c>
      <c r="Q19" s="32" t="s">
        <v>3145</v>
      </c>
      <c r="R19" s="32" t="s">
        <v>3098</v>
      </c>
    </row>
    <row r="20" spans="1:18" ht="27.75" customHeight="1">
      <c r="A20" s="21"/>
      <c r="B20" s="22"/>
      <c r="C20" s="22"/>
      <c r="D20" s="21"/>
      <c r="E20" s="21"/>
      <c r="F20" s="21"/>
      <c r="G20" s="23"/>
      <c r="H20" s="21"/>
      <c r="I20" s="37"/>
      <c r="J20" s="37"/>
      <c r="K20" s="38"/>
      <c r="M20" s="31">
        <v>15</v>
      </c>
      <c r="N20" s="32" t="s">
        <v>3146</v>
      </c>
      <c r="O20" s="32" t="s">
        <v>255</v>
      </c>
      <c r="P20" s="32" t="s">
        <v>173</v>
      </c>
      <c r="Q20" s="32" t="s">
        <v>3147</v>
      </c>
      <c r="R20" s="32" t="s">
        <v>3098</v>
      </c>
    </row>
    <row r="21" spans="1:18" ht="27.75" customHeight="1">
      <c r="A21" s="21"/>
      <c r="B21" s="22"/>
      <c r="C21" s="22"/>
      <c r="D21" s="21"/>
      <c r="E21" s="21"/>
      <c r="F21" s="21"/>
      <c r="G21" s="23"/>
      <c r="H21" s="21"/>
      <c r="I21" s="37"/>
      <c r="J21" s="37"/>
      <c r="K21" s="38"/>
      <c r="M21" s="31">
        <v>16</v>
      </c>
      <c r="N21" s="32" t="s">
        <v>3148</v>
      </c>
      <c r="O21" s="32" t="s">
        <v>131</v>
      </c>
      <c r="P21" s="32" t="s">
        <v>173</v>
      </c>
      <c r="Q21" s="32" t="s">
        <v>3149</v>
      </c>
      <c r="R21" s="32" t="s">
        <v>3098</v>
      </c>
    </row>
    <row r="22" spans="1:18" ht="27.75" customHeight="1">
      <c r="A22" s="21"/>
      <c r="B22" s="22"/>
      <c r="C22" s="22"/>
      <c r="D22" s="21"/>
      <c r="E22" s="21"/>
      <c r="F22" s="21"/>
      <c r="G22" s="23"/>
      <c r="H22" s="21"/>
      <c r="I22" s="37"/>
      <c r="J22" s="37"/>
      <c r="K22" s="38"/>
      <c r="M22" s="31">
        <v>17</v>
      </c>
      <c r="N22" s="32" t="s">
        <v>2930</v>
      </c>
      <c r="O22" s="32" t="s">
        <v>131</v>
      </c>
      <c r="P22" s="32" t="s">
        <v>173</v>
      </c>
      <c r="Q22" s="32" t="s">
        <v>3150</v>
      </c>
      <c r="R22" s="32" t="s">
        <v>3098</v>
      </c>
    </row>
    <row r="23" spans="1:18" ht="27.75" customHeight="1">
      <c r="A23" s="21"/>
      <c r="B23" s="22"/>
      <c r="C23" s="22"/>
      <c r="D23" s="21"/>
      <c r="E23" s="21"/>
      <c r="F23" s="21"/>
      <c r="G23" s="23"/>
      <c r="H23" s="21"/>
      <c r="I23" s="37"/>
      <c r="J23" s="37"/>
      <c r="K23" s="38"/>
      <c r="M23" s="31">
        <v>18</v>
      </c>
      <c r="N23" s="32" t="s">
        <v>3151</v>
      </c>
      <c r="O23" s="32" t="s">
        <v>131</v>
      </c>
      <c r="P23" s="32" t="s">
        <v>173</v>
      </c>
      <c r="Q23" s="32" t="s">
        <v>3152</v>
      </c>
      <c r="R23" s="32" t="s">
        <v>3098</v>
      </c>
    </row>
    <row r="24" spans="1:18" ht="27.75" customHeight="1">
      <c r="A24" s="21"/>
      <c r="B24" s="22"/>
      <c r="C24" s="22"/>
      <c r="D24" s="21"/>
      <c r="E24" s="21"/>
      <c r="F24" s="21"/>
      <c r="G24" s="23"/>
      <c r="H24" s="21"/>
      <c r="I24" s="37"/>
      <c r="J24" s="37"/>
      <c r="K24" s="38"/>
      <c r="M24" s="31">
        <v>19</v>
      </c>
      <c r="N24" s="32" t="s">
        <v>3153</v>
      </c>
      <c r="O24" s="32" t="s">
        <v>131</v>
      </c>
      <c r="P24" s="32" t="s">
        <v>173</v>
      </c>
      <c r="Q24" s="32" t="s">
        <v>3154</v>
      </c>
      <c r="R24" s="32" t="s">
        <v>3098</v>
      </c>
    </row>
    <row r="25" spans="1:18" ht="27.75" customHeight="1">
      <c r="A25" s="21"/>
      <c r="B25" s="22"/>
      <c r="C25" s="22"/>
      <c r="D25" s="21"/>
      <c r="E25" s="21"/>
      <c r="F25" s="21"/>
      <c r="G25" s="23"/>
      <c r="H25" s="21"/>
      <c r="I25" s="37"/>
      <c r="J25" s="37"/>
      <c r="K25" s="38"/>
      <c r="M25" s="31">
        <v>20</v>
      </c>
      <c r="N25" s="32" t="s">
        <v>3155</v>
      </c>
      <c r="O25" s="32" t="s">
        <v>255</v>
      </c>
      <c r="P25" s="32" t="s">
        <v>173</v>
      </c>
      <c r="Q25" s="32" t="s">
        <v>3156</v>
      </c>
      <c r="R25" s="32" t="s">
        <v>3157</v>
      </c>
    </row>
    <row r="26" spans="1:18" ht="27.75" customHeight="1">
      <c r="A26" s="21"/>
      <c r="B26" s="22"/>
      <c r="C26" s="22"/>
      <c r="D26" s="21"/>
      <c r="E26" s="21"/>
      <c r="F26" s="21"/>
      <c r="G26" s="23"/>
      <c r="H26" s="21"/>
      <c r="I26" s="37"/>
      <c r="J26" s="37"/>
      <c r="K26" s="38"/>
      <c r="M26" s="31">
        <v>21</v>
      </c>
      <c r="N26" s="32" t="s">
        <v>3158</v>
      </c>
      <c r="O26" s="32" t="s">
        <v>131</v>
      </c>
      <c r="P26" s="32" t="s">
        <v>132</v>
      </c>
      <c r="Q26" s="32" t="s">
        <v>3159</v>
      </c>
      <c r="R26" s="32" t="s">
        <v>3136</v>
      </c>
    </row>
    <row r="27" spans="1:18" ht="27.75" customHeight="1">
      <c r="A27" s="21"/>
      <c r="B27" s="22"/>
      <c r="C27" s="22"/>
      <c r="D27" s="21"/>
      <c r="E27" s="21"/>
      <c r="F27" s="21"/>
      <c r="G27" s="23"/>
      <c r="H27" s="21"/>
      <c r="I27" s="37"/>
      <c r="J27" s="37"/>
      <c r="K27" s="38"/>
      <c r="M27" s="31">
        <v>22</v>
      </c>
      <c r="N27" s="32" t="s">
        <v>3160</v>
      </c>
      <c r="O27" s="32" t="s">
        <v>131</v>
      </c>
      <c r="P27" s="32" t="s">
        <v>132</v>
      </c>
      <c r="Q27" s="32" t="s">
        <v>3161</v>
      </c>
      <c r="R27" s="32" t="s">
        <v>3136</v>
      </c>
    </row>
    <row r="28" spans="1:18" ht="27.75" customHeight="1">
      <c r="A28" s="21"/>
      <c r="B28" s="22"/>
      <c r="C28" s="22"/>
      <c r="D28" s="21"/>
      <c r="E28" s="21"/>
      <c r="F28" s="21"/>
      <c r="G28" s="23"/>
      <c r="H28" s="21"/>
      <c r="I28" s="37"/>
      <c r="J28" s="37"/>
      <c r="K28" s="38"/>
      <c r="M28" s="31">
        <v>23</v>
      </c>
      <c r="N28" s="32" t="s">
        <v>3162</v>
      </c>
      <c r="O28" s="32" t="s">
        <v>131</v>
      </c>
      <c r="P28" s="32" t="s">
        <v>132</v>
      </c>
      <c r="Q28" s="32" t="s">
        <v>3163</v>
      </c>
      <c r="R28" s="32" t="s">
        <v>3136</v>
      </c>
    </row>
    <row r="29" spans="1:18" ht="27.75" customHeight="1">
      <c r="A29" s="21"/>
      <c r="B29" s="22"/>
      <c r="C29" s="22"/>
      <c r="D29" s="22"/>
      <c r="E29" s="22"/>
      <c r="F29" s="22"/>
      <c r="G29" s="22"/>
      <c r="H29" s="22"/>
      <c r="I29" s="37"/>
      <c r="J29" s="37"/>
      <c r="K29" s="38"/>
      <c r="M29" s="31">
        <v>24</v>
      </c>
      <c r="N29" s="32" t="s">
        <v>3164</v>
      </c>
      <c r="O29" s="32" t="s">
        <v>131</v>
      </c>
      <c r="P29" s="32" t="s">
        <v>173</v>
      </c>
      <c r="Q29" s="32" t="s">
        <v>3165</v>
      </c>
      <c r="R29" s="32" t="s">
        <v>3098</v>
      </c>
    </row>
    <row r="30" spans="1:18" ht="27.75" customHeight="1">
      <c r="A30" s="21"/>
      <c r="B30" s="22"/>
      <c r="C30" s="22"/>
      <c r="D30" s="22"/>
      <c r="E30" s="22"/>
      <c r="F30" s="22"/>
      <c r="G30" s="22"/>
      <c r="H30" s="22"/>
      <c r="I30" s="37"/>
      <c r="J30" s="37"/>
      <c r="K30" s="38"/>
      <c r="M30" s="31">
        <v>25</v>
      </c>
      <c r="N30" s="32" t="s">
        <v>3166</v>
      </c>
      <c r="O30" s="32" t="s">
        <v>131</v>
      </c>
      <c r="P30" s="32" t="s">
        <v>132</v>
      </c>
      <c r="Q30" s="32" t="s">
        <v>3167</v>
      </c>
      <c r="R30" s="32" t="s">
        <v>3136</v>
      </c>
    </row>
    <row r="31" spans="1:18" ht="27.75" customHeight="1">
      <c r="A31" s="21"/>
      <c r="B31" s="22"/>
      <c r="C31" s="22"/>
      <c r="D31" s="22"/>
      <c r="E31" s="22"/>
      <c r="F31" s="22"/>
      <c r="G31" s="22"/>
      <c r="H31" s="22"/>
      <c r="I31" s="37"/>
      <c r="J31" s="37"/>
      <c r="K31" s="38"/>
      <c r="M31" s="31">
        <v>26</v>
      </c>
      <c r="N31" s="32" t="s">
        <v>3168</v>
      </c>
      <c r="O31" s="32" t="s">
        <v>131</v>
      </c>
      <c r="P31" s="32" t="s">
        <v>173</v>
      </c>
      <c r="Q31" s="32" t="s">
        <v>3169</v>
      </c>
      <c r="R31" s="32" t="s">
        <v>3098</v>
      </c>
    </row>
    <row r="32" spans="1:18" ht="27.75" customHeight="1">
      <c r="A32" s="21"/>
      <c r="B32" s="22"/>
      <c r="C32" s="22"/>
      <c r="D32" s="22"/>
      <c r="E32" s="22"/>
      <c r="F32" s="22"/>
      <c r="G32" s="22"/>
      <c r="H32" s="22"/>
      <c r="I32" s="37"/>
      <c r="J32" s="37"/>
      <c r="K32" s="38"/>
      <c r="M32" s="31">
        <v>27</v>
      </c>
      <c r="N32" s="32" t="s">
        <v>3170</v>
      </c>
      <c r="O32" s="32" t="s">
        <v>131</v>
      </c>
      <c r="P32" s="32" t="s">
        <v>173</v>
      </c>
      <c r="Q32" s="32" t="s">
        <v>3171</v>
      </c>
      <c r="R32" s="32" t="s">
        <v>3098</v>
      </c>
    </row>
    <row r="33" spans="1:18" ht="27.75" customHeight="1">
      <c r="A33" s="21"/>
      <c r="B33" s="22"/>
      <c r="C33" s="22"/>
      <c r="D33" s="22"/>
      <c r="E33" s="22"/>
      <c r="F33" s="22"/>
      <c r="G33" s="22"/>
      <c r="H33" s="22"/>
      <c r="I33" s="37"/>
      <c r="J33" s="37"/>
      <c r="K33" s="38"/>
      <c r="M33" s="31">
        <v>28</v>
      </c>
      <c r="N33" s="32" t="s">
        <v>3172</v>
      </c>
      <c r="O33" s="32" t="s">
        <v>131</v>
      </c>
      <c r="P33" s="32" t="s">
        <v>173</v>
      </c>
      <c r="Q33" s="32" t="s">
        <v>3173</v>
      </c>
      <c r="R33" s="32" t="s">
        <v>3098</v>
      </c>
    </row>
    <row r="34" spans="1:18" ht="27.75" customHeight="1">
      <c r="A34" s="21"/>
      <c r="B34" s="22"/>
      <c r="C34" s="22"/>
      <c r="D34" s="22"/>
      <c r="E34" s="22"/>
      <c r="F34" s="22"/>
      <c r="G34" s="22"/>
      <c r="H34" s="22"/>
      <c r="I34" s="37"/>
      <c r="J34" s="37"/>
      <c r="K34" s="38"/>
      <c r="M34" s="31">
        <v>29</v>
      </c>
      <c r="N34" s="32" t="s">
        <v>3174</v>
      </c>
      <c r="O34" s="32" t="s">
        <v>131</v>
      </c>
      <c r="P34" s="32" t="s">
        <v>173</v>
      </c>
      <c r="Q34" s="32" t="s">
        <v>3175</v>
      </c>
      <c r="R34" s="32" t="s">
        <v>3098</v>
      </c>
    </row>
    <row r="35" spans="1:18" ht="27.75" customHeight="1">
      <c r="A35" s="21"/>
      <c r="B35" s="22"/>
      <c r="C35" s="22"/>
      <c r="D35" s="22"/>
      <c r="E35" s="22"/>
      <c r="F35" s="22"/>
      <c r="G35" s="22"/>
      <c r="H35" s="22"/>
      <c r="I35" s="37"/>
      <c r="J35" s="37"/>
      <c r="K35" s="38"/>
      <c r="M35" s="31">
        <v>30</v>
      </c>
      <c r="N35" s="32" t="s">
        <v>3176</v>
      </c>
      <c r="O35" s="32" t="s">
        <v>131</v>
      </c>
      <c r="P35" s="32" t="s">
        <v>173</v>
      </c>
      <c r="Q35" s="32" t="s">
        <v>3177</v>
      </c>
      <c r="R35" s="32" t="s">
        <v>3098</v>
      </c>
    </row>
    <row r="36" spans="1:18" ht="27.75" customHeight="1">
      <c r="A36" s="21"/>
      <c r="B36" s="22"/>
      <c r="C36" s="22"/>
      <c r="D36" s="22"/>
      <c r="E36" s="22"/>
      <c r="F36" s="22"/>
      <c r="G36" s="22"/>
      <c r="H36" s="22"/>
      <c r="I36" s="37"/>
      <c r="J36" s="37"/>
      <c r="K36" s="38"/>
      <c r="M36" s="31">
        <v>31</v>
      </c>
      <c r="N36" s="32" t="s">
        <v>3178</v>
      </c>
      <c r="O36" s="32" t="s">
        <v>255</v>
      </c>
      <c r="P36" s="32" t="s">
        <v>132</v>
      </c>
      <c r="Q36" s="32" t="s">
        <v>3179</v>
      </c>
      <c r="R36" s="32" t="s">
        <v>3180</v>
      </c>
    </row>
    <row r="37" spans="1:18" ht="27.75" customHeight="1">
      <c r="A37" s="24"/>
      <c r="B37" s="24"/>
      <c r="C37" s="24"/>
      <c r="D37" s="24"/>
      <c r="E37" s="24"/>
      <c r="F37" s="24"/>
      <c r="G37" s="24"/>
      <c r="H37" s="24"/>
      <c r="I37" s="24"/>
      <c r="J37" s="24"/>
      <c r="K37" s="24"/>
      <c r="M37" s="31">
        <v>32</v>
      </c>
      <c r="N37" s="32" t="s">
        <v>3181</v>
      </c>
      <c r="O37" s="32" t="s">
        <v>255</v>
      </c>
      <c r="P37" s="32" t="s">
        <v>173</v>
      </c>
      <c r="Q37" s="32" t="s">
        <v>3182</v>
      </c>
      <c r="R37" s="32" t="s">
        <v>3098</v>
      </c>
    </row>
    <row r="38" spans="1:18" ht="27.75" customHeight="1">
      <c r="A38" s="24"/>
      <c r="B38" s="24"/>
      <c r="C38" s="24"/>
      <c r="D38" s="24"/>
      <c r="E38" s="24"/>
      <c r="F38" s="24"/>
      <c r="G38" s="24"/>
      <c r="H38" s="24"/>
      <c r="I38" s="24"/>
      <c r="J38" s="24"/>
      <c r="K38" s="24"/>
      <c r="M38" s="31">
        <v>33</v>
      </c>
      <c r="N38" s="32" t="s">
        <v>3183</v>
      </c>
      <c r="O38" s="32" t="s">
        <v>131</v>
      </c>
      <c r="P38" s="32" t="s">
        <v>173</v>
      </c>
      <c r="Q38" s="32" t="s">
        <v>3184</v>
      </c>
      <c r="R38" s="32" t="s">
        <v>3098</v>
      </c>
    </row>
    <row r="39" spans="13:18" ht="27.75" customHeight="1">
      <c r="M39" s="31">
        <v>34</v>
      </c>
      <c r="N39" s="32" t="s">
        <v>3185</v>
      </c>
      <c r="O39" s="32" t="s">
        <v>131</v>
      </c>
      <c r="P39" s="32" t="s">
        <v>173</v>
      </c>
      <c r="Q39" s="32" t="s">
        <v>3186</v>
      </c>
      <c r="R39" s="32" t="s">
        <v>3098</v>
      </c>
    </row>
    <row r="40" spans="13:18" ht="27.75" customHeight="1">
      <c r="M40" s="31">
        <v>35</v>
      </c>
      <c r="N40" s="32" t="s">
        <v>3187</v>
      </c>
      <c r="O40" s="32" t="s">
        <v>131</v>
      </c>
      <c r="P40" s="32" t="s">
        <v>173</v>
      </c>
      <c r="Q40" s="32" t="s">
        <v>3188</v>
      </c>
      <c r="R40" s="32" t="s">
        <v>3098</v>
      </c>
    </row>
    <row r="41" spans="13:18" ht="27.75" customHeight="1">
      <c r="M41" s="31">
        <v>36</v>
      </c>
      <c r="N41" s="32" t="s">
        <v>3189</v>
      </c>
      <c r="O41" s="32" t="s">
        <v>131</v>
      </c>
      <c r="P41" s="32" t="s">
        <v>3190</v>
      </c>
      <c r="Q41" s="32" t="s">
        <v>3191</v>
      </c>
      <c r="R41" s="32" t="s">
        <v>3098</v>
      </c>
    </row>
    <row r="42" spans="13:18" ht="27.75" customHeight="1">
      <c r="M42" s="31">
        <v>37</v>
      </c>
      <c r="N42" s="32" t="s">
        <v>3192</v>
      </c>
      <c r="O42" s="32" t="s">
        <v>131</v>
      </c>
      <c r="P42" s="32" t="s">
        <v>173</v>
      </c>
      <c r="Q42" s="32" t="s">
        <v>3193</v>
      </c>
      <c r="R42" s="32" t="s">
        <v>3098</v>
      </c>
    </row>
    <row r="43" spans="13:18" ht="27.75" customHeight="1">
      <c r="M43" s="31">
        <v>38</v>
      </c>
      <c r="N43" s="32" t="s">
        <v>3194</v>
      </c>
      <c r="O43" s="32" t="s">
        <v>255</v>
      </c>
      <c r="P43" s="32" t="s">
        <v>173</v>
      </c>
      <c r="Q43" s="32" t="s">
        <v>3195</v>
      </c>
      <c r="R43" s="32" t="s">
        <v>3098</v>
      </c>
    </row>
    <row r="44" spans="13:18" ht="27.75" customHeight="1">
      <c r="M44" s="31">
        <v>39</v>
      </c>
      <c r="N44" s="32" t="s">
        <v>3196</v>
      </c>
      <c r="O44" s="32" t="s">
        <v>131</v>
      </c>
      <c r="P44" s="32" t="s">
        <v>173</v>
      </c>
      <c r="Q44" s="32" t="s">
        <v>3197</v>
      </c>
      <c r="R44" s="32" t="s">
        <v>3098</v>
      </c>
    </row>
    <row r="45" spans="13:18" ht="27.75" customHeight="1">
      <c r="M45" s="31">
        <v>40</v>
      </c>
      <c r="N45" s="32" t="s">
        <v>3198</v>
      </c>
      <c r="O45" s="32" t="s">
        <v>131</v>
      </c>
      <c r="P45" s="32" t="s">
        <v>132</v>
      </c>
      <c r="Q45" s="32" t="s">
        <v>3199</v>
      </c>
      <c r="R45" s="32" t="s">
        <v>3180</v>
      </c>
    </row>
    <row r="46" spans="13:18" ht="27.75" customHeight="1">
      <c r="M46" s="31">
        <v>41</v>
      </c>
      <c r="N46" s="32" t="s">
        <v>3200</v>
      </c>
      <c r="O46" s="32" t="s">
        <v>131</v>
      </c>
      <c r="P46" s="32" t="s">
        <v>173</v>
      </c>
      <c r="Q46" s="32" t="s">
        <v>3201</v>
      </c>
      <c r="R46" s="32" t="s">
        <v>3098</v>
      </c>
    </row>
    <row r="47" spans="13:18" ht="27.75" customHeight="1">
      <c r="M47" s="31">
        <v>42</v>
      </c>
      <c r="N47" s="32" t="s">
        <v>3202</v>
      </c>
      <c r="O47" s="32" t="s">
        <v>255</v>
      </c>
      <c r="P47" s="32" t="s">
        <v>173</v>
      </c>
      <c r="Q47" s="32" t="s">
        <v>3203</v>
      </c>
      <c r="R47" s="32" t="s">
        <v>3098</v>
      </c>
    </row>
    <row r="48" spans="13:18" ht="27.75" customHeight="1">
      <c r="M48" s="31">
        <v>43</v>
      </c>
      <c r="N48" s="32" t="s">
        <v>3204</v>
      </c>
      <c r="O48" s="32" t="s">
        <v>255</v>
      </c>
      <c r="P48" s="32" t="s">
        <v>173</v>
      </c>
      <c r="Q48" s="32" t="s">
        <v>3205</v>
      </c>
      <c r="R48" s="32" t="s">
        <v>3098</v>
      </c>
    </row>
    <row r="49" spans="13:18" ht="27.75" customHeight="1">
      <c r="M49" s="31">
        <v>44</v>
      </c>
      <c r="N49" s="32" t="s">
        <v>3206</v>
      </c>
      <c r="O49" s="32" t="s">
        <v>255</v>
      </c>
      <c r="P49" s="32" t="s">
        <v>173</v>
      </c>
      <c r="Q49" s="32" t="s">
        <v>3207</v>
      </c>
      <c r="R49" s="32" t="s">
        <v>3098</v>
      </c>
    </row>
    <row r="50" spans="13:18" ht="27.75" customHeight="1">
      <c r="M50" s="31">
        <v>45</v>
      </c>
      <c r="N50" s="32" t="s">
        <v>3208</v>
      </c>
      <c r="O50" s="32" t="s">
        <v>255</v>
      </c>
      <c r="P50" s="32" t="s">
        <v>173</v>
      </c>
      <c r="Q50" s="32" t="s">
        <v>3209</v>
      </c>
      <c r="R50" s="32" t="s">
        <v>3098</v>
      </c>
    </row>
    <row r="51" spans="13:18" ht="27.75" customHeight="1">
      <c r="M51" s="31">
        <v>46</v>
      </c>
      <c r="N51" s="32" t="s">
        <v>3210</v>
      </c>
      <c r="O51" s="32" t="s">
        <v>131</v>
      </c>
      <c r="P51" s="32" t="s">
        <v>173</v>
      </c>
      <c r="Q51" s="32" t="s">
        <v>3211</v>
      </c>
      <c r="R51" s="32" t="s">
        <v>3098</v>
      </c>
    </row>
    <row r="52" spans="13:18" ht="27.75" customHeight="1">
      <c r="M52" s="31">
        <v>47</v>
      </c>
      <c r="N52" s="32" t="s">
        <v>3212</v>
      </c>
      <c r="O52" s="32" t="s">
        <v>929</v>
      </c>
      <c r="P52" s="32" t="s">
        <v>173</v>
      </c>
      <c r="Q52" s="32" t="s">
        <v>3213</v>
      </c>
      <c r="R52" s="32" t="s">
        <v>3098</v>
      </c>
    </row>
    <row r="53" spans="13:18" ht="27.75" customHeight="1">
      <c r="M53" s="31">
        <v>48</v>
      </c>
      <c r="N53" s="32" t="s">
        <v>3214</v>
      </c>
      <c r="O53" s="32" t="s">
        <v>929</v>
      </c>
      <c r="P53" s="32" t="s">
        <v>132</v>
      </c>
      <c r="Q53" s="32" t="s">
        <v>3215</v>
      </c>
      <c r="R53" s="32" t="s">
        <v>3180</v>
      </c>
    </row>
    <row r="54" spans="13:18" ht="27.75" customHeight="1">
      <c r="M54" s="31">
        <v>49</v>
      </c>
      <c r="N54" s="32" t="s">
        <v>3216</v>
      </c>
      <c r="O54" s="32" t="s">
        <v>131</v>
      </c>
      <c r="P54" s="32" t="s">
        <v>173</v>
      </c>
      <c r="Q54" s="32" t="s">
        <v>3217</v>
      </c>
      <c r="R54" s="32" t="s">
        <v>3098</v>
      </c>
    </row>
    <row r="55" spans="13:18" ht="27.75" customHeight="1">
      <c r="M55" s="31">
        <v>50</v>
      </c>
      <c r="N55" s="32" t="s">
        <v>3218</v>
      </c>
      <c r="O55" s="32" t="s">
        <v>131</v>
      </c>
      <c r="P55" s="32" t="s">
        <v>173</v>
      </c>
      <c r="Q55" s="32" t="s">
        <v>3219</v>
      </c>
      <c r="R55" s="32" t="s">
        <v>3098</v>
      </c>
    </row>
    <row r="56" spans="13:18" ht="27.75" customHeight="1">
      <c r="M56" s="31">
        <v>51</v>
      </c>
      <c r="N56" s="32" t="s">
        <v>3220</v>
      </c>
      <c r="O56" s="32" t="s">
        <v>131</v>
      </c>
      <c r="P56" s="32" t="s">
        <v>173</v>
      </c>
      <c r="Q56" s="32" t="s">
        <v>3221</v>
      </c>
      <c r="R56" s="32" t="s">
        <v>3098</v>
      </c>
    </row>
    <row r="57" spans="13:18" ht="27.75" customHeight="1">
      <c r="M57" s="31">
        <v>52</v>
      </c>
      <c r="N57" s="32" t="s">
        <v>3222</v>
      </c>
      <c r="O57" s="32" t="s">
        <v>131</v>
      </c>
      <c r="P57" s="32" t="s">
        <v>173</v>
      </c>
      <c r="Q57" s="32" t="s">
        <v>3223</v>
      </c>
      <c r="R57" s="32" t="s">
        <v>3098</v>
      </c>
    </row>
    <row r="58" spans="13:18" ht="27.75" customHeight="1">
      <c r="M58" s="31">
        <v>53</v>
      </c>
      <c r="N58" s="32" t="s">
        <v>3224</v>
      </c>
      <c r="O58" s="32" t="s">
        <v>131</v>
      </c>
      <c r="P58" s="32" t="s">
        <v>132</v>
      </c>
      <c r="Q58" s="32" t="s">
        <v>3225</v>
      </c>
      <c r="R58" s="32" t="s">
        <v>3180</v>
      </c>
    </row>
    <row r="59" spans="13:18" ht="27.75" customHeight="1">
      <c r="M59" s="31">
        <v>54</v>
      </c>
      <c r="N59" s="32" t="s">
        <v>3226</v>
      </c>
      <c r="O59" s="32" t="s">
        <v>131</v>
      </c>
      <c r="P59" s="32" t="s">
        <v>132</v>
      </c>
      <c r="Q59" s="32" t="s">
        <v>3227</v>
      </c>
      <c r="R59" s="32" t="s">
        <v>3180</v>
      </c>
    </row>
    <row r="60" spans="13:18" ht="27.75" customHeight="1">
      <c r="M60" s="31">
        <v>55</v>
      </c>
      <c r="N60" s="32" t="s">
        <v>3228</v>
      </c>
      <c r="O60" s="32" t="s">
        <v>131</v>
      </c>
      <c r="P60" s="32" t="s">
        <v>173</v>
      </c>
      <c r="Q60" s="32" t="s">
        <v>3229</v>
      </c>
      <c r="R60" s="32" t="s">
        <v>3098</v>
      </c>
    </row>
    <row r="61" spans="13:18" ht="27.75" customHeight="1">
      <c r="M61" s="31">
        <v>56</v>
      </c>
      <c r="N61" s="32" t="s">
        <v>3230</v>
      </c>
      <c r="O61" s="32" t="s">
        <v>255</v>
      </c>
      <c r="P61" s="32" t="s">
        <v>173</v>
      </c>
      <c r="Q61" s="32" t="s">
        <v>3231</v>
      </c>
      <c r="R61" s="32" t="s">
        <v>3232</v>
      </c>
    </row>
    <row r="62" spans="13:18" ht="27.75" customHeight="1">
      <c r="M62" s="31">
        <v>57</v>
      </c>
      <c r="N62" s="32" t="s">
        <v>3233</v>
      </c>
      <c r="O62" s="32" t="s">
        <v>131</v>
      </c>
      <c r="P62" s="32" t="s">
        <v>132</v>
      </c>
      <c r="Q62" s="32" t="s">
        <v>3234</v>
      </c>
      <c r="R62" s="32" t="s">
        <v>3098</v>
      </c>
    </row>
    <row r="63" spans="13:18" ht="27.75" customHeight="1">
      <c r="M63" s="31">
        <v>58</v>
      </c>
      <c r="N63" s="32" t="s">
        <v>3235</v>
      </c>
      <c r="O63" s="32" t="s">
        <v>255</v>
      </c>
      <c r="P63" s="32" t="s">
        <v>132</v>
      </c>
      <c r="Q63" s="32" t="s">
        <v>3236</v>
      </c>
      <c r="R63" s="32" t="s">
        <v>3180</v>
      </c>
    </row>
    <row r="64" spans="13:18" ht="27.75" customHeight="1">
      <c r="M64" s="31">
        <v>59</v>
      </c>
      <c r="N64" s="32" t="s">
        <v>3237</v>
      </c>
      <c r="O64" s="32" t="s">
        <v>255</v>
      </c>
      <c r="P64" s="32" t="s">
        <v>173</v>
      </c>
      <c r="Q64" s="32" t="s">
        <v>3238</v>
      </c>
      <c r="R64" s="32" t="s">
        <v>3098</v>
      </c>
    </row>
    <row r="65" spans="13:18" ht="27.75" customHeight="1">
      <c r="M65" s="31">
        <v>60</v>
      </c>
      <c r="N65" s="32" t="s">
        <v>3239</v>
      </c>
      <c r="O65" s="32" t="s">
        <v>131</v>
      </c>
      <c r="P65" s="32" t="s">
        <v>173</v>
      </c>
      <c r="Q65" s="32" t="s">
        <v>3240</v>
      </c>
      <c r="R65" s="32" t="s">
        <v>3098</v>
      </c>
    </row>
    <row r="66" spans="13:18" ht="27.75" customHeight="1">
      <c r="M66" s="31">
        <v>61</v>
      </c>
      <c r="N66" s="32" t="s">
        <v>3241</v>
      </c>
      <c r="O66" s="32" t="s">
        <v>131</v>
      </c>
      <c r="P66" s="32" t="s">
        <v>173</v>
      </c>
      <c r="Q66" s="32" t="s">
        <v>3242</v>
      </c>
      <c r="R66" s="32" t="s">
        <v>3098</v>
      </c>
    </row>
    <row r="67" spans="13:18" ht="27.75" customHeight="1">
      <c r="M67" s="31">
        <v>62</v>
      </c>
      <c r="N67" s="32" t="s">
        <v>3243</v>
      </c>
      <c r="O67" s="32" t="s">
        <v>131</v>
      </c>
      <c r="P67" s="32" t="s">
        <v>173</v>
      </c>
      <c r="Q67" s="32" t="s">
        <v>3244</v>
      </c>
      <c r="R67" s="32" t="s">
        <v>3098</v>
      </c>
    </row>
    <row r="68" spans="13:18" ht="27.75" customHeight="1">
      <c r="M68" s="31">
        <v>63</v>
      </c>
      <c r="N68" s="32" t="s">
        <v>3245</v>
      </c>
      <c r="O68" s="32" t="s">
        <v>131</v>
      </c>
      <c r="P68" s="32" t="s">
        <v>173</v>
      </c>
      <c r="Q68" s="32" t="s">
        <v>3246</v>
      </c>
      <c r="R68" s="32" t="s">
        <v>3098</v>
      </c>
    </row>
    <row r="69" spans="13:18" ht="27.75" customHeight="1">
      <c r="M69" s="31">
        <v>64</v>
      </c>
      <c r="N69" s="32" t="s">
        <v>3247</v>
      </c>
      <c r="O69" s="32" t="s">
        <v>131</v>
      </c>
      <c r="P69" s="32" t="s">
        <v>173</v>
      </c>
      <c r="Q69" s="32" t="s">
        <v>3248</v>
      </c>
      <c r="R69" s="32" t="s">
        <v>3098</v>
      </c>
    </row>
    <row r="70" spans="13:18" ht="27.75" customHeight="1">
      <c r="M70" s="31">
        <v>65</v>
      </c>
      <c r="N70" s="32" t="s">
        <v>3249</v>
      </c>
      <c r="O70" s="32" t="s">
        <v>131</v>
      </c>
      <c r="P70" s="32" t="s">
        <v>173</v>
      </c>
      <c r="Q70" s="32" t="s">
        <v>3250</v>
      </c>
      <c r="R70" s="32" t="s">
        <v>3098</v>
      </c>
    </row>
    <row r="71" spans="13:18" ht="27.75" customHeight="1">
      <c r="M71" s="31">
        <v>66</v>
      </c>
      <c r="N71" s="32" t="s">
        <v>3251</v>
      </c>
      <c r="O71" s="32" t="s">
        <v>131</v>
      </c>
      <c r="P71" s="32" t="s">
        <v>132</v>
      </c>
      <c r="Q71" s="32" t="s">
        <v>3252</v>
      </c>
      <c r="R71" s="32" t="s">
        <v>3253</v>
      </c>
    </row>
    <row r="72" spans="13:18" ht="27.75" customHeight="1">
      <c r="M72" s="31">
        <v>67</v>
      </c>
      <c r="N72" s="32" t="s">
        <v>3254</v>
      </c>
      <c r="O72" s="32" t="s">
        <v>131</v>
      </c>
      <c r="P72" s="32" t="s">
        <v>132</v>
      </c>
      <c r="Q72" s="32" t="s">
        <v>3255</v>
      </c>
      <c r="R72" s="32" t="s">
        <v>3253</v>
      </c>
    </row>
    <row r="73" spans="13:18" ht="27.75" customHeight="1">
      <c r="M73" s="31">
        <v>68</v>
      </c>
      <c r="N73" s="32" t="s">
        <v>3256</v>
      </c>
      <c r="O73" s="32" t="s">
        <v>131</v>
      </c>
      <c r="P73" s="32" t="s">
        <v>173</v>
      </c>
      <c r="Q73" s="32" t="s">
        <v>3257</v>
      </c>
      <c r="R73" s="32" t="s">
        <v>3098</v>
      </c>
    </row>
    <row r="74" spans="13:18" ht="27.75" customHeight="1">
      <c r="M74" s="31">
        <v>69</v>
      </c>
      <c r="N74" s="32" t="s">
        <v>3258</v>
      </c>
      <c r="O74" s="32" t="s">
        <v>131</v>
      </c>
      <c r="P74" s="32" t="s">
        <v>173</v>
      </c>
      <c r="Q74" s="32" t="s">
        <v>3259</v>
      </c>
      <c r="R74" s="32" t="s">
        <v>3098</v>
      </c>
    </row>
    <row r="75" spans="13:18" ht="27.75" customHeight="1">
      <c r="M75" s="31">
        <v>70</v>
      </c>
      <c r="N75" s="32" t="s">
        <v>3260</v>
      </c>
      <c r="O75" s="32" t="s">
        <v>131</v>
      </c>
      <c r="P75" s="32" t="s">
        <v>132</v>
      </c>
      <c r="Q75" s="32" t="s">
        <v>3261</v>
      </c>
      <c r="R75" s="32" t="s">
        <v>3253</v>
      </c>
    </row>
    <row r="76" spans="13:18" ht="27.75" customHeight="1">
      <c r="M76" s="31">
        <v>71</v>
      </c>
      <c r="N76" s="32" t="s">
        <v>3262</v>
      </c>
      <c r="O76" s="32" t="s">
        <v>131</v>
      </c>
      <c r="P76" s="32" t="s">
        <v>173</v>
      </c>
      <c r="Q76" s="32" t="s">
        <v>3263</v>
      </c>
      <c r="R76" s="32" t="s">
        <v>3253</v>
      </c>
    </row>
    <row r="77" spans="13:18" ht="27.75" customHeight="1">
      <c r="M77" s="31">
        <v>72</v>
      </c>
      <c r="N77" s="32" t="s">
        <v>3264</v>
      </c>
      <c r="O77" s="32" t="s">
        <v>131</v>
      </c>
      <c r="P77" s="32" t="s">
        <v>173</v>
      </c>
      <c r="Q77" s="32" t="s">
        <v>3265</v>
      </c>
      <c r="R77" s="32" t="s">
        <v>3098</v>
      </c>
    </row>
    <row r="78" spans="13:18" ht="27.75" customHeight="1">
      <c r="M78" s="31">
        <v>73</v>
      </c>
      <c r="N78" s="32" t="s">
        <v>3266</v>
      </c>
      <c r="O78" s="32" t="s">
        <v>131</v>
      </c>
      <c r="P78" s="32" t="s">
        <v>173</v>
      </c>
      <c r="Q78" s="32" t="s">
        <v>3267</v>
      </c>
      <c r="R78" s="32" t="s">
        <v>3098</v>
      </c>
    </row>
    <row r="79" spans="13:18" ht="27.75" customHeight="1">
      <c r="M79" s="31">
        <v>74</v>
      </c>
      <c r="N79" s="32" t="s">
        <v>3268</v>
      </c>
      <c r="O79" s="32" t="s">
        <v>131</v>
      </c>
      <c r="P79" s="32" t="s">
        <v>173</v>
      </c>
      <c r="Q79" s="32" t="s">
        <v>3269</v>
      </c>
      <c r="R79" s="32" t="s">
        <v>3098</v>
      </c>
    </row>
    <row r="80" spans="13:18" ht="27.75" customHeight="1">
      <c r="M80" s="31">
        <v>75</v>
      </c>
      <c r="N80" s="32" t="s">
        <v>3270</v>
      </c>
      <c r="O80" s="32" t="s">
        <v>131</v>
      </c>
      <c r="P80" s="32" t="s">
        <v>173</v>
      </c>
      <c r="Q80" s="32" t="s">
        <v>3271</v>
      </c>
      <c r="R80" s="32" t="s">
        <v>3098</v>
      </c>
    </row>
    <row r="81" spans="13:18" ht="27.75" customHeight="1">
      <c r="M81" s="31">
        <v>76</v>
      </c>
      <c r="N81" s="32" t="s">
        <v>3272</v>
      </c>
      <c r="O81" s="32" t="s">
        <v>131</v>
      </c>
      <c r="P81" s="32" t="s">
        <v>132</v>
      </c>
      <c r="Q81" s="32" t="s">
        <v>3273</v>
      </c>
      <c r="R81" s="32" t="s">
        <v>3253</v>
      </c>
    </row>
    <row r="82" spans="13:18" ht="27.75" customHeight="1">
      <c r="M82" s="31">
        <v>77</v>
      </c>
      <c r="N82" s="32" t="s">
        <v>3274</v>
      </c>
      <c r="O82" s="32" t="s">
        <v>131</v>
      </c>
      <c r="P82" s="32" t="s">
        <v>173</v>
      </c>
      <c r="Q82" s="32" t="s">
        <v>3275</v>
      </c>
      <c r="R82" s="32" t="s">
        <v>3098</v>
      </c>
    </row>
    <row r="85" spans="1:18" ht="18.75">
      <c r="A85" s="40" t="s">
        <v>3094</v>
      </c>
      <c r="B85" s="41"/>
      <c r="C85" s="41"/>
      <c r="D85" s="41"/>
      <c r="E85" s="41"/>
      <c r="F85" s="41"/>
      <c r="G85" s="41"/>
      <c r="H85" s="41"/>
      <c r="I85" s="41"/>
      <c r="J85" s="41"/>
      <c r="K85" s="41"/>
      <c r="L85" s="41"/>
      <c r="M85" s="41"/>
      <c r="N85" s="41"/>
      <c r="O85" s="41"/>
      <c r="P85" s="41"/>
      <c r="Q85" s="41"/>
      <c r="R85" s="45"/>
    </row>
    <row r="86" spans="1:18" ht="18.75">
      <c r="A86" s="40" t="s">
        <v>3095</v>
      </c>
      <c r="B86" s="41"/>
      <c r="C86" s="41"/>
      <c r="D86" s="41"/>
      <c r="E86" s="41"/>
      <c r="F86" s="41"/>
      <c r="G86" s="41"/>
      <c r="H86" s="41"/>
      <c r="I86" s="41"/>
      <c r="J86" s="41"/>
      <c r="K86" s="41"/>
      <c r="L86" s="41"/>
      <c r="M86" s="41"/>
      <c r="N86" s="41"/>
      <c r="O86" s="41"/>
      <c r="P86" s="41"/>
      <c r="Q86" s="41"/>
      <c r="R86" s="45"/>
    </row>
    <row r="87" spans="1:18" ht="18.75">
      <c r="A87" s="40" t="s">
        <v>111</v>
      </c>
      <c r="B87" s="41"/>
      <c r="C87" s="41"/>
      <c r="D87" s="41"/>
      <c r="E87" s="41"/>
      <c r="F87" s="41"/>
      <c r="G87" s="41"/>
      <c r="H87" s="41"/>
      <c r="I87" s="41"/>
      <c r="J87" s="41"/>
      <c r="K87" s="41"/>
      <c r="L87" s="41"/>
      <c r="M87" s="41"/>
      <c r="N87" s="41"/>
      <c r="O87" s="41"/>
      <c r="P87" s="41"/>
      <c r="Q87" s="41"/>
      <c r="R87" s="45"/>
    </row>
    <row r="88" spans="1:18" ht="20.25">
      <c r="A88" s="4" t="s">
        <v>112</v>
      </c>
      <c r="B88" s="5"/>
      <c r="C88" s="5"/>
      <c r="D88" s="5"/>
      <c r="E88" s="5"/>
      <c r="F88" s="5"/>
      <c r="G88" s="5"/>
      <c r="H88" s="5"/>
      <c r="I88" s="5"/>
      <c r="J88" s="5"/>
      <c r="K88" s="25"/>
      <c r="L88" s="26"/>
      <c r="M88" s="4" t="s">
        <v>113</v>
      </c>
      <c r="N88" s="5"/>
      <c r="O88" s="5"/>
      <c r="P88" s="5"/>
      <c r="Q88" s="5"/>
      <c r="R88" s="25"/>
    </row>
    <row r="89" spans="1:18" ht="13.5">
      <c r="A89" s="6" t="s">
        <v>1</v>
      </c>
      <c r="B89" s="6" t="s">
        <v>114</v>
      </c>
      <c r="C89" s="6" t="s">
        <v>115</v>
      </c>
      <c r="D89" s="7" t="s">
        <v>116</v>
      </c>
      <c r="E89" s="8"/>
      <c r="F89" s="8"/>
      <c r="G89" s="8"/>
      <c r="H89" s="9"/>
      <c r="I89" s="27" t="s">
        <v>117</v>
      </c>
      <c r="J89" s="27" t="s">
        <v>118</v>
      </c>
      <c r="K89" s="6" t="s">
        <v>119</v>
      </c>
      <c r="L89" s="26"/>
      <c r="M89" s="28" t="s">
        <v>1</v>
      </c>
      <c r="N89" s="29" t="s">
        <v>120</v>
      </c>
      <c r="O89" s="29" t="s">
        <v>121</v>
      </c>
      <c r="P89" s="29" t="s">
        <v>122</v>
      </c>
      <c r="Q89" s="32" t="s">
        <v>123</v>
      </c>
      <c r="R89" s="29" t="s">
        <v>124</v>
      </c>
    </row>
    <row r="90" spans="1:18" ht="24">
      <c r="A90" s="10"/>
      <c r="B90" s="10"/>
      <c r="C90" s="10"/>
      <c r="D90" s="6" t="s">
        <v>125</v>
      </c>
      <c r="E90" s="6" t="s">
        <v>126</v>
      </c>
      <c r="F90" s="6" t="s">
        <v>127</v>
      </c>
      <c r="G90" s="11" t="s">
        <v>128</v>
      </c>
      <c r="H90" s="11" t="s">
        <v>129</v>
      </c>
      <c r="I90" s="30"/>
      <c r="J90" s="30"/>
      <c r="K90" s="10"/>
      <c r="L90" s="26"/>
      <c r="M90" s="31">
        <v>1</v>
      </c>
      <c r="N90" s="32" t="s">
        <v>3096</v>
      </c>
      <c r="O90" s="32" t="s">
        <v>131</v>
      </c>
      <c r="P90" s="32" t="s">
        <v>173</v>
      </c>
      <c r="Q90" s="32" t="s">
        <v>3097</v>
      </c>
      <c r="R90" s="32" t="s">
        <v>3098</v>
      </c>
    </row>
    <row r="91" spans="1:18" ht="24">
      <c r="A91" s="12">
        <v>1</v>
      </c>
      <c r="B91" s="13" t="s">
        <v>3276</v>
      </c>
      <c r="C91" s="13" t="s">
        <v>136</v>
      </c>
      <c r="D91" s="12" t="s">
        <v>136</v>
      </c>
      <c r="E91" s="12" t="s">
        <v>723</v>
      </c>
      <c r="F91" s="12">
        <v>87</v>
      </c>
      <c r="G91" s="15" t="s">
        <v>3277</v>
      </c>
      <c r="H91" s="12">
        <v>2125.6</v>
      </c>
      <c r="I91" s="33">
        <v>43590</v>
      </c>
      <c r="J91" s="33">
        <v>43690</v>
      </c>
      <c r="K91" s="43" t="s">
        <v>140</v>
      </c>
      <c r="M91" s="31">
        <v>2</v>
      </c>
      <c r="N91" s="32" t="s">
        <v>3103</v>
      </c>
      <c r="O91" s="32" t="s">
        <v>131</v>
      </c>
      <c r="P91" s="32" t="s">
        <v>173</v>
      </c>
      <c r="Q91" s="32" t="s">
        <v>3104</v>
      </c>
      <c r="R91" s="32" t="s">
        <v>3098</v>
      </c>
    </row>
    <row r="92" spans="1:18" ht="24">
      <c r="A92" s="54">
        <v>2</v>
      </c>
      <c r="B92" s="13" t="s">
        <v>3278</v>
      </c>
      <c r="C92" s="13" t="s">
        <v>136</v>
      </c>
      <c r="D92" s="54" t="s">
        <v>136</v>
      </c>
      <c r="E92" s="54" t="s">
        <v>723</v>
      </c>
      <c r="F92" s="54">
        <v>81</v>
      </c>
      <c r="G92" s="55" t="s">
        <v>3279</v>
      </c>
      <c r="H92" s="54">
        <v>2114.7</v>
      </c>
      <c r="I92" s="50">
        <v>43686</v>
      </c>
      <c r="J92" s="50">
        <v>43808</v>
      </c>
      <c r="K92" s="43" t="s">
        <v>140</v>
      </c>
      <c r="M92" s="31">
        <v>3</v>
      </c>
      <c r="N92" s="32" t="s">
        <v>3108</v>
      </c>
      <c r="O92" s="32" t="s">
        <v>255</v>
      </c>
      <c r="P92" s="32" t="s">
        <v>173</v>
      </c>
      <c r="Q92" s="32" t="s">
        <v>3109</v>
      </c>
      <c r="R92" s="32" t="s">
        <v>3110</v>
      </c>
    </row>
    <row r="93" spans="1:18" ht="24">
      <c r="A93" s="16">
        <v>3</v>
      </c>
      <c r="B93" s="13" t="s">
        <v>3280</v>
      </c>
      <c r="C93" s="13" t="s">
        <v>136</v>
      </c>
      <c r="D93" s="16" t="s">
        <v>136</v>
      </c>
      <c r="E93" s="16" t="s">
        <v>723</v>
      </c>
      <c r="F93" s="16">
        <v>69</v>
      </c>
      <c r="G93" s="17" t="s">
        <v>3281</v>
      </c>
      <c r="H93" s="16">
        <v>1966.6</v>
      </c>
      <c r="I93" s="35">
        <v>43362</v>
      </c>
      <c r="J93" s="35">
        <v>43452</v>
      </c>
      <c r="K93" s="43" t="s">
        <v>140</v>
      </c>
      <c r="M93" s="31">
        <v>4</v>
      </c>
      <c r="N93" s="32" t="s">
        <v>3114</v>
      </c>
      <c r="O93" s="32" t="s">
        <v>131</v>
      </c>
      <c r="P93" s="32" t="s">
        <v>173</v>
      </c>
      <c r="Q93" s="32" t="s">
        <v>3115</v>
      </c>
      <c r="R93" s="32" t="s">
        <v>3116</v>
      </c>
    </row>
    <row r="94" spans="1:18" ht="24">
      <c r="A94" s="56">
        <v>4</v>
      </c>
      <c r="B94" s="42" t="s">
        <v>3282</v>
      </c>
      <c r="C94" s="42" t="s">
        <v>136</v>
      </c>
      <c r="D94" s="56" t="s">
        <v>136</v>
      </c>
      <c r="E94" s="56" t="s">
        <v>723</v>
      </c>
      <c r="F94" s="56">
        <v>82</v>
      </c>
      <c r="G94" s="59" t="s">
        <v>3283</v>
      </c>
      <c r="H94" s="56">
        <v>2392.5</v>
      </c>
      <c r="I94" s="60">
        <v>43424</v>
      </c>
      <c r="J94" s="60">
        <v>43544</v>
      </c>
      <c r="K94" s="44" t="s">
        <v>140</v>
      </c>
      <c r="M94" s="31">
        <v>5</v>
      </c>
      <c r="N94" s="32" t="s">
        <v>3120</v>
      </c>
      <c r="O94" s="32" t="s">
        <v>131</v>
      </c>
      <c r="P94" s="32" t="s">
        <v>173</v>
      </c>
      <c r="Q94" s="32" t="s">
        <v>3121</v>
      </c>
      <c r="R94" s="32" t="s">
        <v>3098</v>
      </c>
    </row>
    <row r="95" spans="1:18" ht="27.75" customHeight="1">
      <c r="A95" s="21"/>
      <c r="B95" s="22"/>
      <c r="C95" s="22"/>
      <c r="D95" s="21"/>
      <c r="E95" s="21"/>
      <c r="F95" s="21"/>
      <c r="G95" s="23"/>
      <c r="H95" s="21"/>
      <c r="I95" s="37"/>
      <c r="J95" s="37"/>
      <c r="K95" s="38"/>
      <c r="M95" s="31">
        <v>6</v>
      </c>
      <c r="N95" s="32" t="s">
        <v>3125</v>
      </c>
      <c r="O95" s="32" t="s">
        <v>131</v>
      </c>
      <c r="P95" s="32" t="s">
        <v>173</v>
      </c>
      <c r="Q95" s="32" t="s">
        <v>3126</v>
      </c>
      <c r="R95" s="32" t="s">
        <v>3098</v>
      </c>
    </row>
    <row r="96" spans="1:18" ht="27.75" customHeight="1">
      <c r="A96" s="21"/>
      <c r="B96" s="22"/>
      <c r="C96" s="22"/>
      <c r="D96" s="21"/>
      <c r="E96" s="21"/>
      <c r="F96" s="21"/>
      <c r="G96" s="23"/>
      <c r="H96" s="21"/>
      <c r="I96" s="37"/>
      <c r="J96" s="37"/>
      <c r="K96" s="38"/>
      <c r="M96" s="31">
        <v>7</v>
      </c>
      <c r="N96" s="32" t="s">
        <v>3130</v>
      </c>
      <c r="O96" s="32" t="s">
        <v>131</v>
      </c>
      <c r="P96" s="32" t="s">
        <v>173</v>
      </c>
      <c r="Q96" s="32" t="s">
        <v>3131</v>
      </c>
      <c r="R96" s="32" t="s">
        <v>3098</v>
      </c>
    </row>
    <row r="97" spans="1:18" ht="27.75" customHeight="1">
      <c r="A97" s="21"/>
      <c r="B97" s="22"/>
      <c r="C97" s="22"/>
      <c r="D97" s="21"/>
      <c r="E97" s="21"/>
      <c r="F97" s="21"/>
      <c r="G97" s="23"/>
      <c r="H97" s="21"/>
      <c r="I97" s="37"/>
      <c r="J97" s="37"/>
      <c r="K97" s="38"/>
      <c r="M97" s="31">
        <v>8</v>
      </c>
      <c r="N97" s="32" t="s">
        <v>3132</v>
      </c>
      <c r="O97" s="32" t="s">
        <v>131</v>
      </c>
      <c r="P97" s="32" t="s">
        <v>173</v>
      </c>
      <c r="Q97" s="32" t="s">
        <v>3133</v>
      </c>
      <c r="R97" s="32" t="s">
        <v>3098</v>
      </c>
    </row>
    <row r="98" spans="1:18" ht="27.75" customHeight="1">
      <c r="A98" s="21"/>
      <c r="B98" s="22"/>
      <c r="C98" s="22"/>
      <c r="D98" s="21"/>
      <c r="E98" s="21"/>
      <c r="F98" s="21"/>
      <c r="G98" s="23"/>
      <c r="H98" s="21"/>
      <c r="I98" s="37"/>
      <c r="J98" s="37"/>
      <c r="K98" s="38"/>
      <c r="M98" s="31">
        <v>9</v>
      </c>
      <c r="N98" s="32" t="s">
        <v>3134</v>
      </c>
      <c r="O98" s="32" t="s">
        <v>131</v>
      </c>
      <c r="P98" s="32" t="s">
        <v>132</v>
      </c>
      <c r="Q98" s="32" t="s">
        <v>3135</v>
      </c>
      <c r="R98" s="32" t="s">
        <v>3136</v>
      </c>
    </row>
    <row r="99" spans="1:18" ht="27.75" customHeight="1">
      <c r="A99" s="21"/>
      <c r="B99" s="22"/>
      <c r="C99" s="22"/>
      <c r="D99" s="21"/>
      <c r="E99" s="21"/>
      <c r="F99" s="21"/>
      <c r="G99" s="23"/>
      <c r="H99" s="21"/>
      <c r="I99" s="37"/>
      <c r="J99" s="37"/>
      <c r="K99" s="38"/>
      <c r="M99" s="31">
        <v>10</v>
      </c>
      <c r="N99" s="32" t="s">
        <v>297</v>
      </c>
      <c r="O99" s="32" t="s">
        <v>131</v>
      </c>
      <c r="P99" s="32" t="s">
        <v>173</v>
      </c>
      <c r="Q99" s="32" t="s">
        <v>3137</v>
      </c>
      <c r="R99" s="32" t="s">
        <v>3136</v>
      </c>
    </row>
    <row r="100" spans="1:18" ht="27.75" customHeight="1">
      <c r="A100" s="21"/>
      <c r="B100" s="22"/>
      <c r="C100" s="22"/>
      <c r="D100" s="21"/>
      <c r="E100" s="21"/>
      <c r="F100" s="21"/>
      <c r="G100" s="23"/>
      <c r="H100" s="21"/>
      <c r="I100" s="37"/>
      <c r="J100" s="37"/>
      <c r="K100" s="38"/>
      <c r="M100" s="31">
        <v>11</v>
      </c>
      <c r="N100" s="32" t="s">
        <v>3138</v>
      </c>
      <c r="O100" s="32" t="s">
        <v>255</v>
      </c>
      <c r="P100" s="32" t="s">
        <v>173</v>
      </c>
      <c r="Q100" s="32" t="s">
        <v>3139</v>
      </c>
      <c r="R100" s="32" t="s">
        <v>3098</v>
      </c>
    </row>
    <row r="101" spans="1:18" ht="27.75" customHeight="1">
      <c r="A101" s="21"/>
      <c r="B101" s="22"/>
      <c r="C101" s="22"/>
      <c r="D101" s="21"/>
      <c r="E101" s="21"/>
      <c r="F101" s="21"/>
      <c r="G101" s="23"/>
      <c r="H101" s="21"/>
      <c r="I101" s="37"/>
      <c r="J101" s="37"/>
      <c r="K101" s="38"/>
      <c r="M101" s="31">
        <v>12</v>
      </c>
      <c r="N101" s="32" t="s">
        <v>3140</v>
      </c>
      <c r="O101" s="32" t="s">
        <v>255</v>
      </c>
      <c r="P101" s="32" t="s">
        <v>173</v>
      </c>
      <c r="Q101" s="32" t="s">
        <v>3141</v>
      </c>
      <c r="R101" s="32" t="s">
        <v>3098</v>
      </c>
    </row>
    <row r="102" spans="1:18" ht="27.75" customHeight="1">
      <c r="A102" s="21"/>
      <c r="B102" s="22"/>
      <c r="C102" s="22"/>
      <c r="D102" s="21"/>
      <c r="E102" s="21"/>
      <c r="F102" s="21"/>
      <c r="G102" s="23"/>
      <c r="H102" s="21"/>
      <c r="I102" s="37"/>
      <c r="J102" s="37"/>
      <c r="K102" s="38"/>
      <c r="M102" s="31">
        <v>13</v>
      </c>
      <c r="N102" s="32" t="s">
        <v>3142</v>
      </c>
      <c r="O102" s="32" t="s">
        <v>131</v>
      </c>
      <c r="P102" s="32" t="s">
        <v>173</v>
      </c>
      <c r="Q102" s="32" t="s">
        <v>3143</v>
      </c>
      <c r="R102" s="32" t="s">
        <v>3098</v>
      </c>
    </row>
    <row r="103" spans="1:18" ht="27.75" customHeight="1">
      <c r="A103" s="21"/>
      <c r="B103" s="22"/>
      <c r="C103" s="22"/>
      <c r="D103" s="21"/>
      <c r="E103" s="21"/>
      <c r="F103" s="21"/>
      <c r="G103" s="23"/>
      <c r="H103" s="21"/>
      <c r="I103" s="37"/>
      <c r="J103" s="37"/>
      <c r="K103" s="38"/>
      <c r="M103" s="31">
        <v>14</v>
      </c>
      <c r="N103" s="32" t="s">
        <v>3144</v>
      </c>
      <c r="O103" s="32" t="s">
        <v>131</v>
      </c>
      <c r="P103" s="32" t="s">
        <v>173</v>
      </c>
      <c r="Q103" s="32" t="s">
        <v>3145</v>
      </c>
      <c r="R103" s="32" t="s">
        <v>3098</v>
      </c>
    </row>
    <row r="104" spans="1:18" ht="27.75" customHeight="1">
      <c r="A104" s="21"/>
      <c r="B104" s="22"/>
      <c r="C104" s="22"/>
      <c r="D104" s="21"/>
      <c r="E104" s="21"/>
      <c r="F104" s="21"/>
      <c r="G104" s="23"/>
      <c r="H104" s="21"/>
      <c r="I104" s="37"/>
      <c r="J104" s="37"/>
      <c r="K104" s="38"/>
      <c r="M104" s="31">
        <v>15</v>
      </c>
      <c r="N104" s="32" t="s">
        <v>3146</v>
      </c>
      <c r="O104" s="32" t="s">
        <v>255</v>
      </c>
      <c r="P104" s="32" t="s">
        <v>173</v>
      </c>
      <c r="Q104" s="32" t="s">
        <v>3147</v>
      </c>
      <c r="R104" s="32" t="s">
        <v>3098</v>
      </c>
    </row>
    <row r="105" spans="1:18" ht="27.75" customHeight="1">
      <c r="A105" s="21"/>
      <c r="B105" s="22"/>
      <c r="C105" s="22"/>
      <c r="D105" s="21"/>
      <c r="E105" s="21"/>
      <c r="F105" s="21"/>
      <c r="G105" s="23"/>
      <c r="H105" s="21"/>
      <c r="I105" s="37"/>
      <c r="J105" s="37"/>
      <c r="K105" s="38"/>
      <c r="M105" s="31">
        <v>16</v>
      </c>
      <c r="N105" s="32" t="s">
        <v>3148</v>
      </c>
      <c r="O105" s="32" t="s">
        <v>131</v>
      </c>
      <c r="P105" s="32" t="s">
        <v>173</v>
      </c>
      <c r="Q105" s="32" t="s">
        <v>3149</v>
      </c>
      <c r="R105" s="32" t="s">
        <v>3098</v>
      </c>
    </row>
    <row r="106" spans="1:18" ht="27.75" customHeight="1">
      <c r="A106" s="21"/>
      <c r="B106" s="22"/>
      <c r="C106" s="22"/>
      <c r="D106" s="21"/>
      <c r="E106" s="21"/>
      <c r="F106" s="21"/>
      <c r="G106" s="23"/>
      <c r="H106" s="21"/>
      <c r="I106" s="37"/>
      <c r="J106" s="37"/>
      <c r="K106" s="38"/>
      <c r="M106" s="31">
        <v>17</v>
      </c>
      <c r="N106" s="32" t="s">
        <v>2930</v>
      </c>
      <c r="O106" s="32" t="s">
        <v>131</v>
      </c>
      <c r="P106" s="32" t="s">
        <v>173</v>
      </c>
      <c r="Q106" s="32" t="s">
        <v>3150</v>
      </c>
      <c r="R106" s="32" t="s">
        <v>3098</v>
      </c>
    </row>
    <row r="107" spans="1:18" ht="27.75" customHeight="1">
      <c r="A107" s="21"/>
      <c r="B107" s="22"/>
      <c r="C107" s="22"/>
      <c r="D107" s="21"/>
      <c r="E107" s="21"/>
      <c r="F107" s="21"/>
      <c r="G107" s="23"/>
      <c r="H107" s="21"/>
      <c r="I107" s="37"/>
      <c r="J107" s="37"/>
      <c r="K107" s="38"/>
      <c r="M107" s="31">
        <v>18</v>
      </c>
      <c r="N107" s="32" t="s">
        <v>3151</v>
      </c>
      <c r="O107" s="32" t="s">
        <v>131</v>
      </c>
      <c r="P107" s="32" t="s">
        <v>173</v>
      </c>
      <c r="Q107" s="32" t="s">
        <v>3152</v>
      </c>
      <c r="R107" s="32" t="s">
        <v>3098</v>
      </c>
    </row>
    <row r="108" spans="1:18" ht="27.75" customHeight="1">
      <c r="A108" s="21"/>
      <c r="B108" s="22"/>
      <c r="C108" s="22"/>
      <c r="D108" s="21"/>
      <c r="E108" s="21"/>
      <c r="F108" s="21"/>
      <c r="G108" s="23"/>
      <c r="H108" s="21"/>
      <c r="I108" s="37"/>
      <c r="J108" s="37"/>
      <c r="K108" s="38"/>
      <c r="M108" s="31">
        <v>19</v>
      </c>
      <c r="N108" s="32" t="s">
        <v>3153</v>
      </c>
      <c r="O108" s="32" t="s">
        <v>131</v>
      </c>
      <c r="P108" s="32" t="s">
        <v>173</v>
      </c>
      <c r="Q108" s="32" t="s">
        <v>3154</v>
      </c>
      <c r="R108" s="32" t="s">
        <v>3098</v>
      </c>
    </row>
    <row r="109" spans="1:18" ht="27.75" customHeight="1">
      <c r="A109" s="21"/>
      <c r="B109" s="22"/>
      <c r="C109" s="22"/>
      <c r="D109" s="21"/>
      <c r="E109" s="21"/>
      <c r="F109" s="21"/>
      <c r="G109" s="23"/>
      <c r="H109" s="21"/>
      <c r="I109" s="37"/>
      <c r="J109" s="37"/>
      <c r="K109" s="38"/>
      <c r="M109" s="31">
        <v>20</v>
      </c>
      <c r="N109" s="32" t="s">
        <v>3155</v>
      </c>
      <c r="O109" s="32" t="s">
        <v>131</v>
      </c>
      <c r="P109" s="32" t="s">
        <v>173</v>
      </c>
      <c r="Q109" s="32" t="s">
        <v>3156</v>
      </c>
      <c r="R109" s="32" t="s">
        <v>3098</v>
      </c>
    </row>
    <row r="110" spans="1:18" ht="27.75" customHeight="1">
      <c r="A110" s="21"/>
      <c r="B110" s="22"/>
      <c r="C110" s="22"/>
      <c r="D110" s="21"/>
      <c r="E110" s="21"/>
      <c r="F110" s="21"/>
      <c r="G110" s="23"/>
      <c r="H110" s="21"/>
      <c r="I110" s="37"/>
      <c r="J110" s="37"/>
      <c r="K110" s="38"/>
      <c r="M110" s="31">
        <v>21</v>
      </c>
      <c r="N110" s="32" t="s">
        <v>3158</v>
      </c>
      <c r="O110" s="32" t="s">
        <v>131</v>
      </c>
      <c r="P110" s="32" t="s">
        <v>132</v>
      </c>
      <c r="Q110" s="32" t="s">
        <v>3159</v>
      </c>
      <c r="R110" s="32" t="s">
        <v>3136</v>
      </c>
    </row>
    <row r="111" spans="1:18" ht="27.75" customHeight="1">
      <c r="A111" s="21"/>
      <c r="B111" s="22"/>
      <c r="C111" s="22"/>
      <c r="D111" s="21"/>
      <c r="E111" s="21"/>
      <c r="F111" s="21"/>
      <c r="G111" s="23"/>
      <c r="H111" s="21"/>
      <c r="I111" s="37"/>
      <c r="J111" s="37"/>
      <c r="K111" s="38"/>
      <c r="M111" s="31">
        <v>22</v>
      </c>
      <c r="N111" s="32" t="s">
        <v>3160</v>
      </c>
      <c r="O111" s="32" t="s">
        <v>131</v>
      </c>
      <c r="P111" s="32" t="s">
        <v>132</v>
      </c>
      <c r="Q111" s="32" t="s">
        <v>3161</v>
      </c>
      <c r="R111" s="32" t="s">
        <v>3136</v>
      </c>
    </row>
    <row r="112" spans="1:18" ht="27.75" customHeight="1">
      <c r="A112" s="21"/>
      <c r="B112" s="22"/>
      <c r="C112" s="22"/>
      <c r="D112" s="21"/>
      <c r="E112" s="21"/>
      <c r="F112" s="21"/>
      <c r="G112" s="23"/>
      <c r="H112" s="21"/>
      <c r="I112" s="37"/>
      <c r="J112" s="37"/>
      <c r="K112" s="38"/>
      <c r="M112" s="31">
        <v>23</v>
      </c>
      <c r="N112" s="32" t="s">
        <v>3162</v>
      </c>
      <c r="O112" s="32" t="s">
        <v>131</v>
      </c>
      <c r="P112" s="32" t="s">
        <v>132</v>
      </c>
      <c r="Q112" s="32" t="s">
        <v>3284</v>
      </c>
      <c r="R112" s="32" t="s">
        <v>3136</v>
      </c>
    </row>
    <row r="113" spans="1:18" ht="27.75" customHeight="1">
      <c r="A113" s="21"/>
      <c r="B113" s="22"/>
      <c r="C113" s="22"/>
      <c r="D113" s="22"/>
      <c r="E113" s="22"/>
      <c r="F113" s="22"/>
      <c r="G113" s="22"/>
      <c r="H113" s="22"/>
      <c r="I113" s="37"/>
      <c r="J113" s="37"/>
      <c r="K113" s="38"/>
      <c r="M113" s="31">
        <v>24</v>
      </c>
      <c r="N113" s="32" t="s">
        <v>3164</v>
      </c>
      <c r="O113" s="32" t="s">
        <v>131</v>
      </c>
      <c r="P113" s="32" t="s">
        <v>173</v>
      </c>
      <c r="Q113" s="32" t="s">
        <v>3165</v>
      </c>
      <c r="R113" s="32" t="s">
        <v>3098</v>
      </c>
    </row>
    <row r="114" spans="1:18" ht="27.75" customHeight="1">
      <c r="A114" s="21"/>
      <c r="B114" s="22"/>
      <c r="C114" s="22"/>
      <c r="D114" s="22"/>
      <c r="E114" s="22"/>
      <c r="F114" s="22"/>
      <c r="G114" s="22"/>
      <c r="H114" s="22"/>
      <c r="I114" s="37"/>
      <c r="J114" s="37"/>
      <c r="K114" s="38"/>
      <c r="M114" s="31">
        <v>25</v>
      </c>
      <c r="N114" s="32" t="s">
        <v>3166</v>
      </c>
      <c r="O114" s="32" t="s">
        <v>131</v>
      </c>
      <c r="P114" s="32" t="s">
        <v>132</v>
      </c>
      <c r="Q114" s="32" t="s">
        <v>3167</v>
      </c>
      <c r="R114" s="32" t="s">
        <v>3136</v>
      </c>
    </row>
    <row r="115" spans="1:18" ht="27.75" customHeight="1">
      <c r="A115" s="21"/>
      <c r="B115" s="22"/>
      <c r="C115" s="22"/>
      <c r="D115" s="22"/>
      <c r="E115" s="22"/>
      <c r="F115" s="22"/>
      <c r="G115" s="22"/>
      <c r="H115" s="22"/>
      <c r="I115" s="37"/>
      <c r="J115" s="37"/>
      <c r="K115" s="38"/>
      <c r="M115" s="31">
        <v>26</v>
      </c>
      <c r="N115" s="32" t="s">
        <v>3168</v>
      </c>
      <c r="O115" s="32" t="s">
        <v>131</v>
      </c>
      <c r="P115" s="32" t="s">
        <v>173</v>
      </c>
      <c r="Q115" s="32" t="s">
        <v>3169</v>
      </c>
      <c r="R115" s="32" t="s">
        <v>3098</v>
      </c>
    </row>
    <row r="116" spans="1:18" ht="27.75" customHeight="1">
      <c r="A116" s="21"/>
      <c r="B116" s="22"/>
      <c r="C116" s="22"/>
      <c r="D116" s="22"/>
      <c r="E116" s="22"/>
      <c r="F116" s="22"/>
      <c r="G116" s="22"/>
      <c r="H116" s="22"/>
      <c r="I116" s="37"/>
      <c r="J116" s="37"/>
      <c r="K116" s="38"/>
      <c r="M116" s="31">
        <v>27</v>
      </c>
      <c r="N116" s="32" t="s">
        <v>3170</v>
      </c>
      <c r="O116" s="32" t="s">
        <v>131</v>
      </c>
      <c r="P116" s="32" t="s">
        <v>173</v>
      </c>
      <c r="Q116" s="32" t="s">
        <v>3171</v>
      </c>
      <c r="R116" s="32" t="s">
        <v>3098</v>
      </c>
    </row>
    <row r="117" spans="1:18" ht="27.75" customHeight="1">
      <c r="A117" s="21"/>
      <c r="B117" s="22"/>
      <c r="C117" s="22"/>
      <c r="D117" s="22"/>
      <c r="E117" s="22"/>
      <c r="F117" s="22"/>
      <c r="G117" s="22"/>
      <c r="H117" s="22"/>
      <c r="I117" s="37"/>
      <c r="J117" s="37"/>
      <c r="K117" s="38"/>
      <c r="M117" s="31">
        <v>28</v>
      </c>
      <c r="N117" s="32" t="s">
        <v>3172</v>
      </c>
      <c r="O117" s="32" t="s">
        <v>131</v>
      </c>
      <c r="P117" s="32" t="s">
        <v>173</v>
      </c>
      <c r="Q117" s="32" t="s">
        <v>3173</v>
      </c>
      <c r="R117" s="32" t="s">
        <v>3098</v>
      </c>
    </row>
    <row r="118" spans="1:18" ht="27.75" customHeight="1">
      <c r="A118" s="21"/>
      <c r="B118" s="22"/>
      <c r="C118" s="22"/>
      <c r="D118" s="22"/>
      <c r="E118" s="22"/>
      <c r="F118" s="22"/>
      <c r="G118" s="22"/>
      <c r="H118" s="22"/>
      <c r="I118" s="37"/>
      <c r="J118" s="37"/>
      <c r="K118" s="38"/>
      <c r="M118" s="31">
        <v>29</v>
      </c>
      <c r="N118" s="32" t="s">
        <v>3174</v>
      </c>
      <c r="O118" s="32" t="s">
        <v>131</v>
      </c>
      <c r="P118" s="32" t="s">
        <v>173</v>
      </c>
      <c r="Q118" s="32" t="s">
        <v>3175</v>
      </c>
      <c r="R118" s="32" t="s">
        <v>3098</v>
      </c>
    </row>
    <row r="119" spans="1:18" ht="27.75" customHeight="1">
      <c r="A119" s="21"/>
      <c r="B119" s="22"/>
      <c r="C119" s="22"/>
      <c r="D119" s="22"/>
      <c r="E119" s="22"/>
      <c r="F119" s="22"/>
      <c r="G119" s="22"/>
      <c r="H119" s="22"/>
      <c r="I119" s="37"/>
      <c r="J119" s="37"/>
      <c r="K119" s="38"/>
      <c r="M119" s="31">
        <v>30</v>
      </c>
      <c r="N119" s="32" t="s">
        <v>3176</v>
      </c>
      <c r="O119" s="32" t="s">
        <v>131</v>
      </c>
      <c r="P119" s="32" t="s">
        <v>173</v>
      </c>
      <c r="Q119" s="32" t="s">
        <v>3177</v>
      </c>
      <c r="R119" s="32" t="s">
        <v>3098</v>
      </c>
    </row>
    <row r="120" spans="1:18" ht="27.75" customHeight="1">
      <c r="A120" s="21"/>
      <c r="B120" s="22"/>
      <c r="C120" s="22"/>
      <c r="D120" s="22"/>
      <c r="E120" s="22"/>
      <c r="F120" s="22"/>
      <c r="G120" s="22"/>
      <c r="H120" s="22"/>
      <c r="I120" s="37"/>
      <c r="J120" s="37"/>
      <c r="K120" s="38"/>
      <c r="M120" s="31">
        <v>31</v>
      </c>
      <c r="N120" s="32" t="s">
        <v>3178</v>
      </c>
      <c r="O120" s="32" t="s">
        <v>255</v>
      </c>
      <c r="P120" s="32" t="s">
        <v>132</v>
      </c>
      <c r="Q120" s="32" t="s">
        <v>3179</v>
      </c>
      <c r="R120" s="32" t="s">
        <v>3180</v>
      </c>
    </row>
    <row r="121" spans="1:18" ht="27.75" customHeight="1">
      <c r="A121" s="24"/>
      <c r="B121" s="24"/>
      <c r="C121" s="24"/>
      <c r="D121" s="24"/>
      <c r="E121" s="24"/>
      <c r="F121" s="24"/>
      <c r="G121" s="24"/>
      <c r="H121" s="24"/>
      <c r="I121" s="24"/>
      <c r="J121" s="24"/>
      <c r="K121" s="24"/>
      <c r="M121" s="31">
        <v>32</v>
      </c>
      <c r="N121" s="32" t="s">
        <v>3181</v>
      </c>
      <c r="O121" s="32" t="s">
        <v>255</v>
      </c>
      <c r="P121" s="32" t="s">
        <v>173</v>
      </c>
      <c r="Q121" s="32" t="s">
        <v>3182</v>
      </c>
      <c r="R121" s="32" t="s">
        <v>3098</v>
      </c>
    </row>
    <row r="122" spans="1:18" ht="27.75" customHeight="1">
      <c r="A122" s="24"/>
      <c r="B122" s="24"/>
      <c r="C122" s="24"/>
      <c r="D122" s="24"/>
      <c r="E122" s="24"/>
      <c r="F122" s="24"/>
      <c r="G122" s="24"/>
      <c r="H122" s="24"/>
      <c r="I122" s="24"/>
      <c r="J122" s="24"/>
      <c r="K122" s="24"/>
      <c r="M122" s="31">
        <v>33</v>
      </c>
      <c r="N122" s="32" t="s">
        <v>3183</v>
      </c>
      <c r="O122" s="32" t="s">
        <v>131</v>
      </c>
      <c r="P122" s="32" t="s">
        <v>173</v>
      </c>
      <c r="Q122" s="32" t="s">
        <v>3184</v>
      </c>
      <c r="R122" s="32" t="s">
        <v>3098</v>
      </c>
    </row>
    <row r="123" spans="13:18" ht="27.75" customHeight="1">
      <c r="M123" s="31">
        <v>34</v>
      </c>
      <c r="N123" s="32" t="s">
        <v>3185</v>
      </c>
      <c r="O123" s="32" t="s">
        <v>131</v>
      </c>
      <c r="P123" s="32" t="s">
        <v>173</v>
      </c>
      <c r="Q123" s="32" t="s">
        <v>3186</v>
      </c>
      <c r="R123" s="32" t="s">
        <v>3098</v>
      </c>
    </row>
    <row r="124" spans="13:18" ht="27.75" customHeight="1">
      <c r="M124" s="31">
        <v>35</v>
      </c>
      <c r="N124" s="32" t="s">
        <v>3187</v>
      </c>
      <c r="O124" s="32" t="s">
        <v>131</v>
      </c>
      <c r="P124" s="32" t="s">
        <v>173</v>
      </c>
      <c r="Q124" s="32" t="s">
        <v>3188</v>
      </c>
      <c r="R124" s="32" t="s">
        <v>3098</v>
      </c>
    </row>
    <row r="125" spans="13:18" ht="27.75" customHeight="1">
      <c r="M125" s="31">
        <v>36</v>
      </c>
      <c r="N125" s="32" t="s">
        <v>3189</v>
      </c>
      <c r="O125" s="32" t="s">
        <v>131</v>
      </c>
      <c r="P125" s="32" t="s">
        <v>173</v>
      </c>
      <c r="Q125" s="32" t="s">
        <v>3191</v>
      </c>
      <c r="R125" s="32" t="s">
        <v>3098</v>
      </c>
    </row>
    <row r="126" spans="13:18" ht="27.75" customHeight="1">
      <c r="M126" s="31">
        <v>37</v>
      </c>
      <c r="N126" s="32" t="s">
        <v>3192</v>
      </c>
      <c r="O126" s="32" t="s">
        <v>131</v>
      </c>
      <c r="P126" s="32" t="s">
        <v>173</v>
      </c>
      <c r="Q126" s="32" t="s">
        <v>3193</v>
      </c>
      <c r="R126" s="32" t="s">
        <v>3098</v>
      </c>
    </row>
    <row r="127" spans="13:18" ht="27.75" customHeight="1">
      <c r="M127" s="31">
        <v>38</v>
      </c>
      <c r="N127" s="32" t="s">
        <v>3194</v>
      </c>
      <c r="O127" s="32" t="s">
        <v>255</v>
      </c>
      <c r="P127" s="32" t="s">
        <v>173</v>
      </c>
      <c r="Q127" s="32" t="s">
        <v>3195</v>
      </c>
      <c r="R127" s="32" t="s">
        <v>3098</v>
      </c>
    </row>
    <row r="128" spans="13:18" ht="27.75" customHeight="1">
      <c r="M128" s="31">
        <v>39</v>
      </c>
      <c r="N128" s="32" t="s">
        <v>3196</v>
      </c>
      <c r="O128" s="32" t="s">
        <v>131</v>
      </c>
      <c r="P128" s="32" t="s">
        <v>173</v>
      </c>
      <c r="Q128" s="32" t="s">
        <v>3197</v>
      </c>
      <c r="R128" s="32" t="s">
        <v>3098</v>
      </c>
    </row>
    <row r="129" spans="13:18" ht="27.75" customHeight="1">
      <c r="M129" s="31">
        <v>40</v>
      </c>
      <c r="N129" s="32" t="s">
        <v>3198</v>
      </c>
      <c r="O129" s="32" t="s">
        <v>131</v>
      </c>
      <c r="P129" s="32" t="s">
        <v>132</v>
      </c>
      <c r="Q129" s="32" t="s">
        <v>3199</v>
      </c>
      <c r="R129" s="32" t="s">
        <v>3180</v>
      </c>
    </row>
    <row r="130" spans="13:18" ht="27.75" customHeight="1">
      <c r="M130" s="31">
        <v>41</v>
      </c>
      <c r="N130" s="32" t="s">
        <v>3200</v>
      </c>
      <c r="O130" s="32" t="s">
        <v>131</v>
      </c>
      <c r="P130" s="32" t="s">
        <v>173</v>
      </c>
      <c r="Q130" s="32" t="s">
        <v>3201</v>
      </c>
      <c r="R130" s="32" t="s">
        <v>3098</v>
      </c>
    </row>
    <row r="131" spans="13:18" ht="27.75" customHeight="1">
      <c r="M131" s="31">
        <v>42</v>
      </c>
      <c r="N131" s="32" t="s">
        <v>3202</v>
      </c>
      <c r="O131" s="32" t="s">
        <v>255</v>
      </c>
      <c r="P131" s="32" t="s">
        <v>173</v>
      </c>
      <c r="Q131" s="32" t="s">
        <v>3203</v>
      </c>
      <c r="R131" s="32" t="s">
        <v>3098</v>
      </c>
    </row>
    <row r="132" spans="13:18" ht="27.75" customHeight="1">
      <c r="M132" s="31">
        <v>43</v>
      </c>
      <c r="N132" s="32" t="s">
        <v>3204</v>
      </c>
      <c r="O132" s="32" t="s">
        <v>255</v>
      </c>
      <c r="P132" s="32" t="s">
        <v>173</v>
      </c>
      <c r="Q132" s="32" t="s">
        <v>3205</v>
      </c>
      <c r="R132" s="32" t="s">
        <v>3098</v>
      </c>
    </row>
    <row r="133" spans="13:18" ht="27.75" customHeight="1">
      <c r="M133" s="31">
        <v>44</v>
      </c>
      <c r="N133" s="32" t="s">
        <v>3206</v>
      </c>
      <c r="O133" s="32" t="s">
        <v>255</v>
      </c>
      <c r="P133" s="32" t="s">
        <v>173</v>
      </c>
      <c r="Q133" s="32" t="s">
        <v>3207</v>
      </c>
      <c r="R133" s="32" t="s">
        <v>3098</v>
      </c>
    </row>
    <row r="134" spans="13:18" ht="27.75" customHeight="1">
      <c r="M134" s="31">
        <v>45</v>
      </c>
      <c r="N134" s="32" t="s">
        <v>3208</v>
      </c>
      <c r="O134" s="32" t="s">
        <v>255</v>
      </c>
      <c r="P134" s="32" t="s">
        <v>173</v>
      </c>
      <c r="Q134" s="32" t="s">
        <v>3209</v>
      </c>
      <c r="R134" s="32" t="s">
        <v>3098</v>
      </c>
    </row>
    <row r="135" spans="13:18" ht="27.75" customHeight="1">
      <c r="M135" s="31">
        <v>46</v>
      </c>
      <c r="N135" s="32" t="s">
        <v>3210</v>
      </c>
      <c r="O135" s="32" t="s">
        <v>131</v>
      </c>
      <c r="P135" s="32" t="s">
        <v>173</v>
      </c>
      <c r="Q135" s="32" t="s">
        <v>3211</v>
      </c>
      <c r="R135" s="32" t="s">
        <v>3098</v>
      </c>
    </row>
    <row r="136" spans="13:18" ht="27.75" customHeight="1">
      <c r="M136" s="31">
        <v>47</v>
      </c>
      <c r="N136" s="32" t="s">
        <v>3212</v>
      </c>
      <c r="O136" s="32" t="s">
        <v>929</v>
      </c>
      <c r="P136" s="32" t="s">
        <v>173</v>
      </c>
      <c r="Q136" s="32" t="s">
        <v>3213</v>
      </c>
      <c r="R136" s="32" t="s">
        <v>3098</v>
      </c>
    </row>
    <row r="137" spans="13:18" ht="27.75" customHeight="1">
      <c r="M137" s="31">
        <v>48</v>
      </c>
      <c r="N137" s="32" t="s">
        <v>3214</v>
      </c>
      <c r="O137" s="32" t="s">
        <v>929</v>
      </c>
      <c r="P137" s="32" t="s">
        <v>132</v>
      </c>
      <c r="Q137" s="32" t="s">
        <v>3215</v>
      </c>
      <c r="R137" s="32" t="s">
        <v>3180</v>
      </c>
    </row>
    <row r="138" spans="13:18" ht="27.75" customHeight="1">
      <c r="M138" s="31">
        <v>49</v>
      </c>
      <c r="N138" s="32" t="s">
        <v>3216</v>
      </c>
      <c r="O138" s="32" t="s">
        <v>131</v>
      </c>
      <c r="P138" s="32" t="s">
        <v>173</v>
      </c>
      <c r="Q138" s="32" t="s">
        <v>3217</v>
      </c>
      <c r="R138" s="32" t="s">
        <v>3098</v>
      </c>
    </row>
    <row r="139" spans="13:18" ht="27.75" customHeight="1">
      <c r="M139" s="31">
        <v>50</v>
      </c>
      <c r="N139" s="32" t="s">
        <v>3218</v>
      </c>
      <c r="O139" s="32" t="s">
        <v>131</v>
      </c>
      <c r="P139" s="32" t="s">
        <v>173</v>
      </c>
      <c r="Q139" s="32" t="s">
        <v>3219</v>
      </c>
      <c r="R139" s="32" t="s">
        <v>3098</v>
      </c>
    </row>
    <row r="141" spans="1:18" ht="18.75">
      <c r="A141" s="40" t="s">
        <v>3285</v>
      </c>
      <c r="B141" s="41"/>
      <c r="C141" s="41"/>
      <c r="D141" s="41"/>
      <c r="E141" s="41"/>
      <c r="F141" s="41"/>
      <c r="G141" s="41"/>
      <c r="H141" s="41"/>
      <c r="I141" s="41"/>
      <c r="J141" s="41"/>
      <c r="K141" s="41"/>
      <c r="L141" s="41"/>
      <c r="M141" s="41"/>
      <c r="N141" s="41"/>
      <c r="O141" s="41"/>
      <c r="P141" s="41"/>
      <c r="Q141" s="41"/>
      <c r="R141" s="45"/>
    </row>
    <row r="142" spans="1:18" ht="35.25" customHeight="1">
      <c r="A142" s="40" t="s">
        <v>3286</v>
      </c>
      <c r="B142" s="41"/>
      <c r="C142" s="41"/>
      <c r="D142" s="41"/>
      <c r="E142" s="41"/>
      <c r="F142" s="41"/>
      <c r="G142" s="41"/>
      <c r="H142" s="41"/>
      <c r="I142" s="41"/>
      <c r="J142" s="41"/>
      <c r="K142" s="41"/>
      <c r="L142" s="41"/>
      <c r="M142" s="41"/>
      <c r="N142" s="41"/>
      <c r="O142" s="41"/>
      <c r="P142" s="41"/>
      <c r="Q142" s="41"/>
      <c r="R142" s="45"/>
    </row>
    <row r="143" spans="1:18" ht="18.75">
      <c r="A143" s="40" t="s">
        <v>296</v>
      </c>
      <c r="B143" s="41"/>
      <c r="C143" s="41"/>
      <c r="D143" s="41"/>
      <c r="E143" s="41"/>
      <c r="F143" s="41"/>
      <c r="G143" s="41"/>
      <c r="H143" s="41"/>
      <c r="I143" s="41"/>
      <c r="J143" s="41"/>
      <c r="K143" s="41"/>
      <c r="L143" s="41"/>
      <c r="M143" s="41"/>
      <c r="N143" s="41"/>
      <c r="O143" s="41"/>
      <c r="P143" s="41"/>
      <c r="Q143" s="41"/>
      <c r="R143" s="45"/>
    </row>
    <row r="144" spans="1:18" ht="20.25">
      <c r="A144" s="4" t="s">
        <v>112</v>
      </c>
      <c r="B144" s="5"/>
      <c r="C144" s="5"/>
      <c r="D144" s="5"/>
      <c r="E144" s="5"/>
      <c r="F144" s="5"/>
      <c r="G144" s="5"/>
      <c r="H144" s="5"/>
      <c r="I144" s="5"/>
      <c r="J144" s="5"/>
      <c r="K144" s="25"/>
      <c r="L144" s="26"/>
      <c r="M144" s="4" t="s">
        <v>113</v>
      </c>
      <c r="N144" s="5"/>
      <c r="O144" s="5"/>
      <c r="P144" s="5"/>
      <c r="Q144" s="5"/>
      <c r="R144" s="25"/>
    </row>
    <row r="145" spans="1:18" ht="13.5">
      <c r="A145" s="6" t="s">
        <v>1</v>
      </c>
      <c r="B145" s="6" t="s">
        <v>114</v>
      </c>
      <c r="C145" s="6" t="s">
        <v>115</v>
      </c>
      <c r="D145" s="7" t="s">
        <v>116</v>
      </c>
      <c r="E145" s="8"/>
      <c r="F145" s="8"/>
      <c r="G145" s="8"/>
      <c r="H145" s="9"/>
      <c r="I145" s="27" t="s">
        <v>117</v>
      </c>
      <c r="J145" s="27" t="s">
        <v>118</v>
      </c>
      <c r="K145" s="6" t="s">
        <v>119</v>
      </c>
      <c r="L145" s="26"/>
      <c r="M145" s="28" t="s">
        <v>1</v>
      </c>
      <c r="N145" s="29" t="s">
        <v>120</v>
      </c>
      <c r="O145" s="29" t="s">
        <v>121</v>
      </c>
      <c r="P145" s="29" t="s">
        <v>122</v>
      </c>
      <c r="Q145" s="32" t="s">
        <v>123</v>
      </c>
      <c r="R145" s="29" t="s">
        <v>124</v>
      </c>
    </row>
    <row r="146" spans="1:18" ht="24">
      <c r="A146" s="10"/>
      <c r="B146" s="10"/>
      <c r="C146" s="10"/>
      <c r="D146" s="6" t="s">
        <v>125</v>
      </c>
      <c r="E146" s="6" t="s">
        <v>126</v>
      </c>
      <c r="F146" s="6" t="s">
        <v>127</v>
      </c>
      <c r="G146" s="11" t="s">
        <v>128</v>
      </c>
      <c r="H146" s="11" t="s">
        <v>129</v>
      </c>
      <c r="I146" s="30"/>
      <c r="J146" s="30"/>
      <c r="K146" s="10"/>
      <c r="L146" s="26"/>
      <c r="M146" s="31">
        <v>1</v>
      </c>
      <c r="N146" s="32" t="s">
        <v>3287</v>
      </c>
      <c r="O146" s="32" t="s">
        <v>131</v>
      </c>
      <c r="P146" s="32" t="s">
        <v>132</v>
      </c>
      <c r="Q146" s="32" t="s">
        <v>3288</v>
      </c>
      <c r="R146" s="32" t="s">
        <v>3180</v>
      </c>
    </row>
    <row r="147" spans="1:18" ht="36">
      <c r="A147" s="12">
        <v>1</v>
      </c>
      <c r="B147" s="13" t="s">
        <v>3289</v>
      </c>
      <c r="C147" s="13" t="s">
        <v>259</v>
      </c>
      <c r="D147" s="12" t="s">
        <v>3290</v>
      </c>
      <c r="E147" s="12" t="s">
        <v>3291</v>
      </c>
      <c r="F147" s="12">
        <v>30</v>
      </c>
      <c r="G147" s="15" t="s">
        <v>3292</v>
      </c>
      <c r="H147" s="12">
        <v>23139</v>
      </c>
      <c r="I147" s="33">
        <v>43243</v>
      </c>
      <c r="J147" s="33">
        <v>43963</v>
      </c>
      <c r="K147" s="43" t="s">
        <v>140</v>
      </c>
      <c r="M147" s="31">
        <v>2</v>
      </c>
      <c r="N147" s="32" t="s">
        <v>3293</v>
      </c>
      <c r="O147" s="32" t="s">
        <v>255</v>
      </c>
      <c r="P147" s="32" t="s">
        <v>173</v>
      </c>
      <c r="Q147" s="32" t="s">
        <v>3294</v>
      </c>
      <c r="R147" s="32" t="s">
        <v>3098</v>
      </c>
    </row>
    <row r="148" spans="1:18" ht="36">
      <c r="A148" s="54">
        <v>2</v>
      </c>
      <c r="B148" s="13" t="s">
        <v>3295</v>
      </c>
      <c r="C148" s="13" t="s">
        <v>259</v>
      </c>
      <c r="D148" s="54" t="s">
        <v>3296</v>
      </c>
      <c r="E148" s="54" t="s">
        <v>3291</v>
      </c>
      <c r="F148" s="54">
        <v>36</v>
      </c>
      <c r="G148" s="55" t="s">
        <v>3297</v>
      </c>
      <c r="H148" s="54">
        <v>19505.5</v>
      </c>
      <c r="I148" s="50">
        <v>43371</v>
      </c>
      <c r="J148" s="50">
        <v>43827</v>
      </c>
      <c r="K148" s="43" t="s">
        <v>140</v>
      </c>
      <c r="M148" s="31">
        <v>3</v>
      </c>
      <c r="N148" s="32" t="s">
        <v>3298</v>
      </c>
      <c r="O148" s="32" t="s">
        <v>255</v>
      </c>
      <c r="P148" s="32" t="s">
        <v>173</v>
      </c>
      <c r="Q148" s="32" t="s">
        <v>3299</v>
      </c>
      <c r="R148" s="32" t="s">
        <v>3110</v>
      </c>
    </row>
    <row r="149" spans="1:18" ht="36">
      <c r="A149" s="16">
        <v>3</v>
      </c>
      <c r="B149" s="13" t="s">
        <v>3300</v>
      </c>
      <c r="C149" s="13" t="s">
        <v>259</v>
      </c>
      <c r="D149" s="16" t="s">
        <v>3301</v>
      </c>
      <c r="E149" s="16" t="s">
        <v>3291</v>
      </c>
      <c r="F149" s="16">
        <v>18</v>
      </c>
      <c r="G149" s="17" t="s">
        <v>3302</v>
      </c>
      <c r="H149" s="16">
        <v>13615.5</v>
      </c>
      <c r="I149" s="35">
        <v>43438</v>
      </c>
      <c r="J149" s="35">
        <v>43738</v>
      </c>
      <c r="K149" s="43" t="s">
        <v>140</v>
      </c>
      <c r="M149" s="31">
        <v>4</v>
      </c>
      <c r="N149" s="32" t="s">
        <v>3303</v>
      </c>
      <c r="O149" s="32" t="s">
        <v>131</v>
      </c>
      <c r="P149" s="32" t="s">
        <v>173</v>
      </c>
      <c r="Q149" s="32" t="s">
        <v>3304</v>
      </c>
      <c r="R149" s="32" t="s">
        <v>3098</v>
      </c>
    </row>
    <row r="150" spans="1:18" ht="36">
      <c r="A150" s="12">
        <v>4</v>
      </c>
      <c r="B150" s="13" t="s">
        <v>3305</v>
      </c>
      <c r="C150" s="13" t="s">
        <v>259</v>
      </c>
      <c r="D150" s="12" t="s">
        <v>3306</v>
      </c>
      <c r="E150" s="12" t="s">
        <v>3291</v>
      </c>
      <c r="F150" s="12">
        <v>23</v>
      </c>
      <c r="G150" s="15" t="s">
        <v>3307</v>
      </c>
      <c r="H150" s="12">
        <v>15589.6</v>
      </c>
      <c r="I150" s="33">
        <v>43483</v>
      </c>
      <c r="J150" s="33">
        <v>43848</v>
      </c>
      <c r="K150" s="43" t="s">
        <v>140</v>
      </c>
      <c r="M150" s="31">
        <v>5</v>
      </c>
      <c r="N150" s="32" t="s">
        <v>3308</v>
      </c>
      <c r="O150" s="32" t="s">
        <v>255</v>
      </c>
      <c r="P150" s="32" t="s">
        <v>173</v>
      </c>
      <c r="Q150" s="32" t="s">
        <v>3309</v>
      </c>
      <c r="R150" s="32" t="s">
        <v>3098</v>
      </c>
    </row>
    <row r="151" spans="1:18" ht="36">
      <c r="A151" s="54">
        <v>5</v>
      </c>
      <c r="B151" s="13" t="s">
        <v>3310</v>
      </c>
      <c r="C151" s="13" t="s">
        <v>259</v>
      </c>
      <c r="D151" s="54" t="s">
        <v>3311</v>
      </c>
      <c r="E151" s="54" t="s">
        <v>3291</v>
      </c>
      <c r="F151" s="54">
        <v>16</v>
      </c>
      <c r="G151" s="55" t="s">
        <v>3312</v>
      </c>
      <c r="H151" s="54">
        <v>12615.5</v>
      </c>
      <c r="I151" s="50">
        <v>43683</v>
      </c>
      <c r="J151" s="50">
        <v>43988</v>
      </c>
      <c r="K151" s="43" t="s">
        <v>140</v>
      </c>
      <c r="M151" s="31">
        <v>6</v>
      </c>
      <c r="N151" s="32" t="s">
        <v>3313</v>
      </c>
      <c r="O151" s="32" t="s">
        <v>255</v>
      </c>
      <c r="P151" s="32" t="s">
        <v>173</v>
      </c>
      <c r="Q151" s="32" t="s">
        <v>3314</v>
      </c>
      <c r="R151" s="32" t="s">
        <v>3315</v>
      </c>
    </row>
    <row r="152" spans="1:18" ht="36">
      <c r="A152" s="16">
        <v>6</v>
      </c>
      <c r="B152" s="42" t="s">
        <v>3316</v>
      </c>
      <c r="C152" s="150" t="s">
        <v>259</v>
      </c>
      <c r="D152" s="16" t="s">
        <v>3317</v>
      </c>
      <c r="E152" s="16" t="s">
        <v>3291</v>
      </c>
      <c r="F152" s="16">
        <v>23</v>
      </c>
      <c r="G152" s="17" t="s">
        <v>3318</v>
      </c>
      <c r="H152" s="16">
        <v>10915.2</v>
      </c>
      <c r="I152" s="35">
        <v>43543</v>
      </c>
      <c r="J152" s="35">
        <v>43813</v>
      </c>
      <c r="K152" s="107" t="s">
        <v>140</v>
      </c>
      <c r="M152" s="31">
        <v>7</v>
      </c>
      <c r="N152" s="32" t="s">
        <v>3319</v>
      </c>
      <c r="O152" s="32" t="s">
        <v>255</v>
      </c>
      <c r="P152" s="32" t="s">
        <v>173</v>
      </c>
      <c r="Q152" s="32" t="s">
        <v>3320</v>
      </c>
      <c r="R152" s="32" t="s">
        <v>3321</v>
      </c>
    </row>
    <row r="153" spans="1:18" ht="27.75" customHeight="1">
      <c r="A153" s="21"/>
      <c r="B153" s="22"/>
      <c r="C153" s="22"/>
      <c r="D153" s="21"/>
      <c r="E153" s="21"/>
      <c r="F153" s="21"/>
      <c r="G153" s="23"/>
      <c r="H153" s="21"/>
      <c r="I153" s="37"/>
      <c r="J153" s="37"/>
      <c r="K153" s="38"/>
      <c r="M153" s="31">
        <v>8</v>
      </c>
      <c r="N153" s="32" t="s">
        <v>3322</v>
      </c>
      <c r="O153" s="32" t="s">
        <v>131</v>
      </c>
      <c r="P153" s="32" t="s">
        <v>132</v>
      </c>
      <c r="Q153" s="32" t="s">
        <v>3323</v>
      </c>
      <c r="R153" s="32" t="s">
        <v>3180</v>
      </c>
    </row>
    <row r="154" spans="1:18" ht="27.75" customHeight="1">
      <c r="A154" s="21"/>
      <c r="B154" s="22"/>
      <c r="C154" s="22"/>
      <c r="D154" s="21"/>
      <c r="E154" s="21"/>
      <c r="F154" s="21"/>
      <c r="G154" s="23"/>
      <c r="H154" s="21"/>
      <c r="I154" s="37"/>
      <c r="J154" s="37"/>
      <c r="K154" s="38"/>
      <c r="M154" s="31">
        <v>9</v>
      </c>
      <c r="N154" s="32" t="s">
        <v>1357</v>
      </c>
      <c r="O154" s="32" t="s">
        <v>255</v>
      </c>
      <c r="P154" s="32" t="s">
        <v>173</v>
      </c>
      <c r="Q154" s="32" t="s">
        <v>1358</v>
      </c>
      <c r="R154" s="32" t="s">
        <v>3098</v>
      </c>
    </row>
    <row r="155" spans="1:18" ht="27.75" customHeight="1">
      <c r="A155" s="21"/>
      <c r="B155" s="22"/>
      <c r="C155" s="22"/>
      <c r="D155" s="21"/>
      <c r="E155" s="21"/>
      <c r="F155" s="21"/>
      <c r="G155" s="23"/>
      <c r="H155" s="21"/>
      <c r="I155" s="37"/>
      <c r="J155" s="37"/>
      <c r="K155" s="38"/>
      <c r="M155" s="31">
        <v>10</v>
      </c>
      <c r="N155" s="32" t="s">
        <v>461</v>
      </c>
      <c r="O155" s="32" t="s">
        <v>131</v>
      </c>
      <c r="P155" s="32" t="s">
        <v>173</v>
      </c>
      <c r="Q155" s="32" t="s">
        <v>3324</v>
      </c>
      <c r="R155" s="32" t="s">
        <v>3098</v>
      </c>
    </row>
    <row r="156" spans="1:18" ht="27.75" customHeight="1">
      <c r="A156" s="21"/>
      <c r="B156" s="22"/>
      <c r="C156" s="22"/>
      <c r="D156" s="21"/>
      <c r="E156" s="21"/>
      <c r="F156" s="21"/>
      <c r="G156" s="23"/>
      <c r="H156" s="21"/>
      <c r="I156" s="37"/>
      <c r="J156" s="37"/>
      <c r="K156" s="38"/>
      <c r="M156" s="31">
        <v>11</v>
      </c>
      <c r="N156" s="32" t="s">
        <v>3325</v>
      </c>
      <c r="O156" s="32" t="s">
        <v>255</v>
      </c>
      <c r="P156" s="32" t="s">
        <v>173</v>
      </c>
      <c r="Q156" s="32" t="s">
        <v>3326</v>
      </c>
      <c r="R156" s="32" t="s">
        <v>3098</v>
      </c>
    </row>
    <row r="157" spans="1:18" ht="27.75" customHeight="1">
      <c r="A157" s="21"/>
      <c r="B157" s="22"/>
      <c r="C157" s="22"/>
      <c r="D157" s="21"/>
      <c r="E157" s="21"/>
      <c r="F157" s="21"/>
      <c r="G157" s="23"/>
      <c r="H157" s="21"/>
      <c r="I157" s="37"/>
      <c r="J157" s="37"/>
      <c r="K157" s="38"/>
      <c r="M157" s="31">
        <v>12</v>
      </c>
      <c r="N157" s="32" t="s">
        <v>3327</v>
      </c>
      <c r="O157" s="32" t="s">
        <v>131</v>
      </c>
      <c r="P157" s="32" t="s">
        <v>173</v>
      </c>
      <c r="Q157" s="32" t="s">
        <v>3328</v>
      </c>
      <c r="R157" s="32" t="s">
        <v>3098</v>
      </c>
    </row>
    <row r="158" spans="1:18" ht="27.75" customHeight="1">
      <c r="A158" s="21"/>
      <c r="B158" s="22"/>
      <c r="C158" s="22"/>
      <c r="D158" s="21"/>
      <c r="E158" s="21"/>
      <c r="F158" s="21"/>
      <c r="G158" s="23"/>
      <c r="H158" s="21"/>
      <c r="I158" s="37"/>
      <c r="J158" s="37"/>
      <c r="K158" s="38"/>
      <c r="M158" s="31">
        <v>13</v>
      </c>
      <c r="N158" s="32" t="s">
        <v>3329</v>
      </c>
      <c r="O158" s="32" t="s">
        <v>255</v>
      </c>
      <c r="P158" s="32" t="s">
        <v>173</v>
      </c>
      <c r="Q158" s="32" t="s">
        <v>3330</v>
      </c>
      <c r="R158" s="32" t="s">
        <v>3098</v>
      </c>
    </row>
    <row r="159" spans="1:18" ht="27.75" customHeight="1">
      <c r="A159" s="21"/>
      <c r="B159" s="22"/>
      <c r="C159" s="22"/>
      <c r="D159" s="21"/>
      <c r="E159" s="21"/>
      <c r="F159" s="21"/>
      <c r="G159" s="23"/>
      <c r="H159" s="21"/>
      <c r="I159" s="37"/>
      <c r="J159" s="37"/>
      <c r="K159" s="38"/>
      <c r="M159" s="31">
        <v>14</v>
      </c>
      <c r="N159" s="32" t="s">
        <v>3331</v>
      </c>
      <c r="O159" s="32" t="s">
        <v>255</v>
      </c>
      <c r="P159" s="32" t="s">
        <v>173</v>
      </c>
      <c r="Q159" s="32" t="s">
        <v>3332</v>
      </c>
      <c r="R159" s="32" t="s">
        <v>3098</v>
      </c>
    </row>
    <row r="160" spans="1:18" ht="27.75" customHeight="1">
      <c r="A160" s="21"/>
      <c r="B160" s="22"/>
      <c r="C160" s="22"/>
      <c r="D160" s="21"/>
      <c r="E160" s="21"/>
      <c r="F160" s="21"/>
      <c r="G160" s="23"/>
      <c r="H160" s="21"/>
      <c r="I160" s="37"/>
      <c r="J160" s="37"/>
      <c r="K160" s="38"/>
      <c r="M160" s="31">
        <v>15</v>
      </c>
      <c r="N160" s="32" t="s">
        <v>3333</v>
      </c>
      <c r="O160" s="32" t="s">
        <v>255</v>
      </c>
      <c r="P160" s="32" t="s">
        <v>173</v>
      </c>
      <c r="Q160" s="32" t="s">
        <v>3334</v>
      </c>
      <c r="R160" s="32" t="s">
        <v>3098</v>
      </c>
    </row>
    <row r="161" spans="1:18" ht="27.75" customHeight="1">
      <c r="A161" s="21"/>
      <c r="B161" s="22"/>
      <c r="C161" s="22"/>
      <c r="D161" s="21"/>
      <c r="E161" s="21"/>
      <c r="F161" s="21"/>
      <c r="G161" s="23"/>
      <c r="H161" s="21"/>
      <c r="I161" s="37"/>
      <c r="J161" s="37"/>
      <c r="K161" s="38"/>
      <c r="M161" s="31">
        <v>16</v>
      </c>
      <c r="N161" s="32" t="s">
        <v>1370</v>
      </c>
      <c r="O161" s="32" t="s">
        <v>255</v>
      </c>
      <c r="P161" s="32" t="s">
        <v>173</v>
      </c>
      <c r="Q161" s="32" t="s">
        <v>1371</v>
      </c>
      <c r="R161" s="32" t="s">
        <v>3098</v>
      </c>
    </row>
    <row r="162" spans="1:18" ht="27.75" customHeight="1">
      <c r="A162" s="21"/>
      <c r="B162" s="22"/>
      <c r="C162" s="22"/>
      <c r="D162" s="21"/>
      <c r="E162" s="21"/>
      <c r="F162" s="21"/>
      <c r="G162" s="23"/>
      <c r="H162" s="21"/>
      <c r="I162" s="37"/>
      <c r="J162" s="37"/>
      <c r="K162" s="38"/>
      <c r="M162" s="31">
        <v>17</v>
      </c>
      <c r="N162" s="32" t="s">
        <v>3335</v>
      </c>
      <c r="O162" s="32" t="s">
        <v>255</v>
      </c>
      <c r="P162" s="32" t="s">
        <v>173</v>
      </c>
      <c r="Q162" s="32" t="s">
        <v>3336</v>
      </c>
      <c r="R162" s="32" t="s">
        <v>3098</v>
      </c>
    </row>
    <row r="163" spans="1:18" ht="27.75" customHeight="1">
      <c r="A163" s="21"/>
      <c r="B163" s="22"/>
      <c r="C163" s="22"/>
      <c r="D163" s="21"/>
      <c r="E163" s="21"/>
      <c r="F163" s="21"/>
      <c r="G163" s="23"/>
      <c r="H163" s="21"/>
      <c r="I163" s="37"/>
      <c r="J163" s="37"/>
      <c r="K163" s="38"/>
      <c r="M163" s="31">
        <v>18</v>
      </c>
      <c r="N163" s="32" t="s">
        <v>3337</v>
      </c>
      <c r="O163" s="32" t="s">
        <v>131</v>
      </c>
      <c r="P163" s="32" t="s">
        <v>173</v>
      </c>
      <c r="Q163" s="32" t="s">
        <v>3338</v>
      </c>
      <c r="R163" s="32" t="s">
        <v>3098</v>
      </c>
    </row>
    <row r="164" spans="1:18" ht="27.75" customHeight="1">
      <c r="A164" s="21"/>
      <c r="B164" s="22"/>
      <c r="C164" s="22"/>
      <c r="D164" s="21"/>
      <c r="E164" s="21"/>
      <c r="F164" s="21"/>
      <c r="G164" s="23"/>
      <c r="H164" s="21"/>
      <c r="I164" s="37"/>
      <c r="J164" s="37"/>
      <c r="K164" s="38"/>
      <c r="M164" s="31">
        <v>19</v>
      </c>
      <c r="N164" s="32" t="s">
        <v>3339</v>
      </c>
      <c r="O164" s="32" t="s">
        <v>255</v>
      </c>
      <c r="P164" s="32" t="s">
        <v>173</v>
      </c>
      <c r="Q164" s="32" t="s">
        <v>3340</v>
      </c>
      <c r="R164" s="32" t="s">
        <v>3098</v>
      </c>
    </row>
    <row r="165" spans="1:18" ht="27.75" customHeight="1">
      <c r="A165" s="21"/>
      <c r="B165" s="22"/>
      <c r="C165" s="22"/>
      <c r="D165" s="21"/>
      <c r="E165" s="21"/>
      <c r="F165" s="21"/>
      <c r="G165" s="23"/>
      <c r="H165" s="21"/>
      <c r="I165" s="37"/>
      <c r="J165" s="37"/>
      <c r="K165" s="38"/>
      <c r="M165" s="31">
        <v>20</v>
      </c>
      <c r="N165" s="32" t="s">
        <v>3341</v>
      </c>
      <c r="O165" s="32" t="s">
        <v>255</v>
      </c>
      <c r="P165" s="32" t="s">
        <v>173</v>
      </c>
      <c r="Q165" s="32" t="s">
        <v>3342</v>
      </c>
      <c r="R165" s="32" t="s">
        <v>3098</v>
      </c>
    </row>
    <row r="166" spans="1:18" ht="27.75" customHeight="1">
      <c r="A166" s="21"/>
      <c r="B166" s="22"/>
      <c r="C166" s="22"/>
      <c r="D166" s="21"/>
      <c r="E166" s="21"/>
      <c r="F166" s="21"/>
      <c r="G166" s="23"/>
      <c r="H166" s="21"/>
      <c r="I166" s="37"/>
      <c r="J166" s="37"/>
      <c r="K166" s="38"/>
      <c r="M166" s="31">
        <v>21</v>
      </c>
      <c r="N166" s="32" t="s">
        <v>3343</v>
      </c>
      <c r="O166" s="32" t="s">
        <v>131</v>
      </c>
      <c r="P166" s="32" t="s">
        <v>173</v>
      </c>
      <c r="Q166" s="32" t="s">
        <v>3344</v>
      </c>
      <c r="R166" s="32" t="s">
        <v>3098</v>
      </c>
    </row>
    <row r="167" spans="1:18" ht="27.75" customHeight="1">
      <c r="A167" s="21"/>
      <c r="B167" s="22"/>
      <c r="C167" s="22"/>
      <c r="D167" s="21"/>
      <c r="E167" s="21"/>
      <c r="F167" s="21"/>
      <c r="G167" s="23"/>
      <c r="H167" s="21"/>
      <c r="I167" s="37"/>
      <c r="J167" s="37"/>
      <c r="K167" s="38"/>
      <c r="M167" s="31">
        <v>22</v>
      </c>
      <c r="N167" s="32" t="s">
        <v>3345</v>
      </c>
      <c r="O167" s="32" t="s">
        <v>255</v>
      </c>
      <c r="P167" s="32" t="s">
        <v>173</v>
      </c>
      <c r="Q167" s="32" t="s">
        <v>3346</v>
      </c>
      <c r="R167" s="32" t="s">
        <v>3098</v>
      </c>
    </row>
    <row r="168" spans="1:18" ht="27.75" customHeight="1">
      <c r="A168" s="21"/>
      <c r="B168" s="22"/>
      <c r="C168" s="22"/>
      <c r="D168" s="21"/>
      <c r="E168" s="21"/>
      <c r="F168" s="21"/>
      <c r="G168" s="23"/>
      <c r="H168" s="21"/>
      <c r="I168" s="37"/>
      <c r="J168" s="37"/>
      <c r="K168" s="38"/>
      <c r="M168" s="31">
        <v>23</v>
      </c>
      <c r="N168" s="32" t="s">
        <v>691</v>
      </c>
      <c r="O168" s="32" t="s">
        <v>255</v>
      </c>
      <c r="P168" s="32" t="s">
        <v>173</v>
      </c>
      <c r="Q168" s="32" t="s">
        <v>3347</v>
      </c>
      <c r="R168" s="32" t="s">
        <v>3098</v>
      </c>
    </row>
    <row r="169" spans="1:18" ht="27.75" customHeight="1">
      <c r="A169" s="21"/>
      <c r="B169" s="22"/>
      <c r="C169" s="22"/>
      <c r="D169" s="22"/>
      <c r="E169" s="22"/>
      <c r="F169" s="22"/>
      <c r="G169" s="22"/>
      <c r="H169" s="22"/>
      <c r="I169" s="37"/>
      <c r="J169" s="37"/>
      <c r="K169" s="38"/>
      <c r="M169" s="31">
        <v>24</v>
      </c>
      <c r="N169" s="32" t="s">
        <v>1411</v>
      </c>
      <c r="O169" s="32" t="s">
        <v>131</v>
      </c>
      <c r="P169" s="32" t="s">
        <v>173</v>
      </c>
      <c r="Q169" s="32" t="s">
        <v>3348</v>
      </c>
      <c r="R169" s="32" t="s">
        <v>3098</v>
      </c>
    </row>
    <row r="170" spans="1:18" ht="27.75" customHeight="1">
      <c r="A170" s="21"/>
      <c r="B170" s="22"/>
      <c r="C170" s="22"/>
      <c r="D170" s="22"/>
      <c r="E170" s="22"/>
      <c r="F170" s="22"/>
      <c r="G170" s="22"/>
      <c r="H170" s="22"/>
      <c r="I170" s="37"/>
      <c r="J170" s="37"/>
      <c r="K170" s="38"/>
      <c r="M170" s="31">
        <v>25</v>
      </c>
      <c r="N170" s="32" t="s">
        <v>3349</v>
      </c>
      <c r="O170" s="32" t="s">
        <v>255</v>
      </c>
      <c r="P170" s="32" t="s">
        <v>173</v>
      </c>
      <c r="Q170" s="32" t="s">
        <v>3350</v>
      </c>
      <c r="R170" s="32" t="s">
        <v>3098</v>
      </c>
    </row>
    <row r="171" spans="1:18" ht="27.75" customHeight="1">
      <c r="A171" s="21"/>
      <c r="B171" s="22"/>
      <c r="C171" s="22"/>
      <c r="D171" s="22"/>
      <c r="E171" s="22"/>
      <c r="F171" s="22"/>
      <c r="G171" s="22"/>
      <c r="H171" s="22"/>
      <c r="I171" s="37"/>
      <c r="J171" s="37"/>
      <c r="K171" s="38"/>
      <c r="M171" s="31">
        <v>26</v>
      </c>
      <c r="N171" s="32" t="s">
        <v>3351</v>
      </c>
      <c r="O171" s="32" t="s">
        <v>255</v>
      </c>
      <c r="P171" s="32" t="s">
        <v>173</v>
      </c>
      <c r="Q171" s="32" t="s">
        <v>3352</v>
      </c>
      <c r="R171" s="32" t="s">
        <v>3098</v>
      </c>
    </row>
    <row r="172" spans="1:18" ht="27.75" customHeight="1">
      <c r="A172" s="21"/>
      <c r="B172" s="22"/>
      <c r="C172" s="22"/>
      <c r="D172" s="22"/>
      <c r="E172" s="22"/>
      <c r="F172" s="22"/>
      <c r="G172" s="22"/>
      <c r="H172" s="22"/>
      <c r="I172" s="37"/>
      <c r="J172" s="37"/>
      <c r="K172" s="38"/>
      <c r="M172" s="31">
        <v>27</v>
      </c>
      <c r="N172" s="32" t="s">
        <v>3353</v>
      </c>
      <c r="O172" s="32" t="s">
        <v>131</v>
      </c>
      <c r="P172" s="32" t="s">
        <v>173</v>
      </c>
      <c r="Q172" s="32" t="s">
        <v>3354</v>
      </c>
      <c r="R172" s="32" t="s">
        <v>3098</v>
      </c>
    </row>
    <row r="173" spans="1:18" ht="27.75" customHeight="1">
      <c r="A173" s="21"/>
      <c r="B173" s="22"/>
      <c r="C173" s="22"/>
      <c r="D173" s="22"/>
      <c r="E173" s="22"/>
      <c r="F173" s="22"/>
      <c r="G173" s="22"/>
      <c r="H173" s="22"/>
      <c r="I173" s="37"/>
      <c r="J173" s="37"/>
      <c r="K173" s="38"/>
      <c r="M173" s="31">
        <v>28</v>
      </c>
      <c r="N173" s="32" t="s">
        <v>3355</v>
      </c>
      <c r="O173" s="32" t="s">
        <v>255</v>
      </c>
      <c r="P173" s="32" t="s">
        <v>173</v>
      </c>
      <c r="Q173" s="32" t="s">
        <v>3356</v>
      </c>
      <c r="R173" s="32" t="s">
        <v>3098</v>
      </c>
    </row>
    <row r="174" spans="1:18" ht="27.75" customHeight="1">
      <c r="A174" s="21"/>
      <c r="B174" s="22"/>
      <c r="C174" s="22"/>
      <c r="D174" s="22"/>
      <c r="E174" s="22"/>
      <c r="F174" s="22"/>
      <c r="G174" s="22"/>
      <c r="H174" s="22"/>
      <c r="I174" s="37"/>
      <c r="J174" s="37"/>
      <c r="K174" s="38"/>
      <c r="M174" s="31">
        <v>29</v>
      </c>
      <c r="N174" s="32" t="s">
        <v>3357</v>
      </c>
      <c r="O174" s="32" t="s">
        <v>255</v>
      </c>
      <c r="P174" s="32" t="s">
        <v>173</v>
      </c>
      <c r="Q174" s="32" t="s">
        <v>3358</v>
      </c>
      <c r="R174" s="32" t="s">
        <v>3098</v>
      </c>
    </row>
    <row r="175" spans="1:18" ht="27.75" customHeight="1">
      <c r="A175" s="21"/>
      <c r="B175" s="22"/>
      <c r="C175" s="22"/>
      <c r="D175" s="22"/>
      <c r="E175" s="22"/>
      <c r="F175" s="22"/>
      <c r="G175" s="22"/>
      <c r="H175" s="22"/>
      <c r="I175" s="37"/>
      <c r="J175" s="37"/>
      <c r="K175" s="38"/>
      <c r="M175" s="31">
        <v>30</v>
      </c>
      <c r="N175" s="32" t="s">
        <v>3359</v>
      </c>
      <c r="O175" s="32" t="s">
        <v>255</v>
      </c>
      <c r="P175" s="32" t="s">
        <v>173</v>
      </c>
      <c r="Q175" s="32" t="s">
        <v>3360</v>
      </c>
      <c r="R175" s="32" t="s">
        <v>3098</v>
      </c>
    </row>
    <row r="176" spans="1:18" ht="27.75" customHeight="1">
      <c r="A176" s="21"/>
      <c r="B176" s="22"/>
      <c r="C176" s="22"/>
      <c r="D176" s="22"/>
      <c r="E176" s="22"/>
      <c r="F176" s="22"/>
      <c r="G176" s="22"/>
      <c r="H176" s="22"/>
      <c r="I176" s="37"/>
      <c r="J176" s="37"/>
      <c r="K176" s="38"/>
      <c r="M176" s="31">
        <v>31</v>
      </c>
      <c r="N176" s="32" t="s">
        <v>3361</v>
      </c>
      <c r="O176" s="32" t="s">
        <v>255</v>
      </c>
      <c r="P176" s="32" t="s">
        <v>173</v>
      </c>
      <c r="Q176" s="32" t="s">
        <v>3362</v>
      </c>
      <c r="R176" s="32" t="s">
        <v>3098</v>
      </c>
    </row>
    <row r="177" spans="1:18" ht="27.75" customHeight="1">
      <c r="A177" s="24"/>
      <c r="B177" s="24"/>
      <c r="C177" s="24"/>
      <c r="D177" s="24"/>
      <c r="E177" s="24"/>
      <c r="F177" s="24"/>
      <c r="G177" s="24"/>
      <c r="H177" s="24"/>
      <c r="I177" s="24"/>
      <c r="J177" s="24"/>
      <c r="K177" s="24"/>
      <c r="M177" s="31">
        <v>32</v>
      </c>
      <c r="N177" s="32" t="s">
        <v>3363</v>
      </c>
      <c r="O177" s="32" t="s">
        <v>255</v>
      </c>
      <c r="P177" s="32" t="s">
        <v>173</v>
      </c>
      <c r="Q177" s="32" t="s">
        <v>3364</v>
      </c>
      <c r="R177" s="32" t="s">
        <v>3098</v>
      </c>
    </row>
    <row r="178" spans="1:18" ht="27.75" customHeight="1">
      <c r="A178" s="24"/>
      <c r="B178" s="24"/>
      <c r="C178" s="24"/>
      <c r="D178" s="24"/>
      <c r="E178" s="24"/>
      <c r="F178" s="24"/>
      <c r="G178" s="24"/>
      <c r="H178" s="24"/>
      <c r="I178" s="24"/>
      <c r="J178" s="24"/>
      <c r="K178" s="24"/>
      <c r="M178" s="31">
        <v>33</v>
      </c>
      <c r="N178" s="32" t="s">
        <v>3365</v>
      </c>
      <c r="O178" s="32" t="s">
        <v>255</v>
      </c>
      <c r="P178" s="32" t="s">
        <v>173</v>
      </c>
      <c r="Q178" s="32" t="s">
        <v>3366</v>
      </c>
      <c r="R178" s="32" t="s">
        <v>3098</v>
      </c>
    </row>
    <row r="179" spans="13:18" ht="27.75" customHeight="1">
      <c r="M179" s="31">
        <v>34</v>
      </c>
      <c r="N179" s="32" t="s">
        <v>3367</v>
      </c>
      <c r="O179" s="32" t="s">
        <v>255</v>
      </c>
      <c r="P179" s="32" t="s">
        <v>173</v>
      </c>
      <c r="Q179" s="32" t="s">
        <v>3368</v>
      </c>
      <c r="R179" s="32" t="s">
        <v>3098</v>
      </c>
    </row>
    <row r="180" spans="13:18" ht="27.75" customHeight="1">
      <c r="M180" s="31">
        <v>35</v>
      </c>
      <c r="N180" s="32" t="s">
        <v>3369</v>
      </c>
      <c r="O180" s="32" t="s">
        <v>255</v>
      </c>
      <c r="P180" s="32" t="s">
        <v>173</v>
      </c>
      <c r="Q180" s="32" t="s">
        <v>3370</v>
      </c>
      <c r="R180" s="32" t="s">
        <v>3098</v>
      </c>
    </row>
    <row r="181" spans="13:18" ht="27.75" customHeight="1">
      <c r="M181" s="31">
        <v>36</v>
      </c>
      <c r="N181" s="32" t="s">
        <v>3371</v>
      </c>
      <c r="O181" s="32" t="s">
        <v>255</v>
      </c>
      <c r="P181" s="32" t="s">
        <v>173</v>
      </c>
      <c r="Q181" s="32" t="s">
        <v>3372</v>
      </c>
      <c r="R181" s="32" t="s">
        <v>3098</v>
      </c>
    </row>
    <row r="182" spans="13:18" ht="27.75" customHeight="1">
      <c r="M182" s="31">
        <v>37</v>
      </c>
      <c r="N182" s="32" t="s">
        <v>859</v>
      </c>
      <c r="O182" s="32" t="s">
        <v>255</v>
      </c>
      <c r="P182" s="32" t="s">
        <v>173</v>
      </c>
      <c r="Q182" s="32" t="s">
        <v>860</v>
      </c>
      <c r="R182" s="32" t="s">
        <v>3098</v>
      </c>
    </row>
    <row r="183" spans="13:18" ht="27.75" customHeight="1">
      <c r="M183" s="31">
        <v>38</v>
      </c>
      <c r="N183" s="32" t="s">
        <v>3373</v>
      </c>
      <c r="O183" s="32" t="s">
        <v>255</v>
      </c>
      <c r="P183" s="32" t="s">
        <v>173</v>
      </c>
      <c r="Q183" s="32" t="s">
        <v>3374</v>
      </c>
      <c r="R183" s="32" t="s">
        <v>3098</v>
      </c>
    </row>
    <row r="184" spans="13:18" ht="27.75" customHeight="1">
      <c r="M184" s="31">
        <v>39</v>
      </c>
      <c r="N184" s="32" t="s">
        <v>3375</v>
      </c>
      <c r="O184" s="32" t="s">
        <v>255</v>
      </c>
      <c r="P184" s="32" t="s">
        <v>173</v>
      </c>
      <c r="Q184" s="32" t="s">
        <v>3376</v>
      </c>
      <c r="R184" s="32" t="s">
        <v>3098</v>
      </c>
    </row>
    <row r="185" spans="13:18" ht="27.75" customHeight="1">
      <c r="M185" s="31">
        <v>40</v>
      </c>
      <c r="N185" s="32" t="s">
        <v>3377</v>
      </c>
      <c r="O185" s="32" t="s">
        <v>255</v>
      </c>
      <c r="P185" s="32" t="s">
        <v>173</v>
      </c>
      <c r="Q185" s="32" t="s">
        <v>3378</v>
      </c>
      <c r="R185" s="32" t="s">
        <v>3098</v>
      </c>
    </row>
    <row r="186" spans="13:18" ht="27.75" customHeight="1">
      <c r="M186" s="31">
        <v>41</v>
      </c>
      <c r="N186" s="32" t="s">
        <v>3379</v>
      </c>
      <c r="O186" s="32" t="s">
        <v>255</v>
      </c>
      <c r="P186" s="32" t="s">
        <v>173</v>
      </c>
      <c r="Q186" s="32" t="s">
        <v>3380</v>
      </c>
      <c r="R186" s="32" t="s">
        <v>3098</v>
      </c>
    </row>
    <row r="187" spans="13:18" ht="27.75" customHeight="1">
      <c r="M187" s="31">
        <v>42</v>
      </c>
      <c r="N187" s="32" t="s">
        <v>3381</v>
      </c>
      <c r="O187" s="32" t="s">
        <v>131</v>
      </c>
      <c r="P187" s="32" t="s">
        <v>173</v>
      </c>
      <c r="Q187" s="32" t="s">
        <v>3382</v>
      </c>
      <c r="R187" s="32" t="s">
        <v>3098</v>
      </c>
    </row>
    <row r="188" spans="13:18" ht="27.75" customHeight="1">
      <c r="M188" s="31">
        <v>43</v>
      </c>
      <c r="N188" s="32" t="s">
        <v>3383</v>
      </c>
      <c r="O188" s="32" t="s">
        <v>255</v>
      </c>
      <c r="P188" s="32" t="s">
        <v>173</v>
      </c>
      <c r="Q188" s="32" t="s">
        <v>3384</v>
      </c>
      <c r="R188" s="32" t="s">
        <v>3098</v>
      </c>
    </row>
    <row r="189" spans="13:18" ht="27.75" customHeight="1">
      <c r="M189" s="31">
        <v>44</v>
      </c>
      <c r="N189" s="32" t="s">
        <v>3385</v>
      </c>
      <c r="O189" s="32" t="s">
        <v>255</v>
      </c>
      <c r="P189" s="32" t="s">
        <v>173</v>
      </c>
      <c r="Q189" s="32" t="s">
        <v>3386</v>
      </c>
      <c r="R189" s="32" t="s">
        <v>3098</v>
      </c>
    </row>
    <row r="190" spans="13:18" ht="27.75" customHeight="1">
      <c r="M190" s="31">
        <v>45</v>
      </c>
      <c r="N190" s="32" t="s">
        <v>3387</v>
      </c>
      <c r="O190" s="32" t="s">
        <v>255</v>
      </c>
      <c r="P190" s="32" t="s">
        <v>173</v>
      </c>
      <c r="Q190" s="32" t="s">
        <v>3388</v>
      </c>
      <c r="R190" s="32" t="s">
        <v>3098</v>
      </c>
    </row>
    <row r="191" spans="13:18" ht="27.75" customHeight="1">
      <c r="M191" s="31">
        <v>46</v>
      </c>
      <c r="N191" s="32" t="s">
        <v>3389</v>
      </c>
      <c r="O191" s="32" t="s">
        <v>255</v>
      </c>
      <c r="P191" s="32" t="s">
        <v>173</v>
      </c>
      <c r="Q191" s="32" t="s">
        <v>3390</v>
      </c>
      <c r="R191" s="32" t="s">
        <v>3098</v>
      </c>
    </row>
    <row r="192" spans="13:18" ht="27.75" customHeight="1">
      <c r="M192" s="31">
        <v>47</v>
      </c>
      <c r="N192" s="32" t="s">
        <v>3391</v>
      </c>
      <c r="O192" s="32" t="s">
        <v>255</v>
      </c>
      <c r="P192" s="32" t="s">
        <v>173</v>
      </c>
      <c r="Q192" s="32" t="s">
        <v>3392</v>
      </c>
      <c r="R192" s="32" t="s">
        <v>3098</v>
      </c>
    </row>
    <row r="193" spans="13:18" ht="27.75" customHeight="1">
      <c r="M193" s="31">
        <v>48</v>
      </c>
      <c r="N193" s="32" t="s">
        <v>3393</v>
      </c>
      <c r="O193" s="32" t="s">
        <v>131</v>
      </c>
      <c r="P193" s="32" t="s">
        <v>173</v>
      </c>
      <c r="Q193" s="32" t="s">
        <v>3394</v>
      </c>
      <c r="R193" s="32" t="s">
        <v>3098</v>
      </c>
    </row>
    <row r="194" spans="13:18" ht="27.75" customHeight="1">
      <c r="M194" s="31">
        <v>49</v>
      </c>
      <c r="N194" s="32" t="s">
        <v>3395</v>
      </c>
      <c r="O194" s="32" t="s">
        <v>255</v>
      </c>
      <c r="P194" s="32" t="s">
        <v>173</v>
      </c>
      <c r="Q194" s="32" t="s">
        <v>3396</v>
      </c>
      <c r="R194" s="32" t="s">
        <v>3098</v>
      </c>
    </row>
    <row r="195" spans="13:18" ht="27.75" customHeight="1">
      <c r="M195" s="31">
        <v>50</v>
      </c>
      <c r="N195" s="32" t="s">
        <v>3397</v>
      </c>
      <c r="O195" s="32" t="s">
        <v>255</v>
      </c>
      <c r="P195" s="32" t="s">
        <v>173</v>
      </c>
      <c r="Q195" s="32" t="s">
        <v>3398</v>
      </c>
      <c r="R195" s="32" t="s">
        <v>3098</v>
      </c>
    </row>
    <row r="196" spans="13:18" ht="27.75" customHeight="1">
      <c r="M196" s="31">
        <v>51</v>
      </c>
      <c r="N196" s="32" t="s">
        <v>3399</v>
      </c>
      <c r="O196" s="32" t="s">
        <v>255</v>
      </c>
      <c r="P196" s="32" t="s">
        <v>173</v>
      </c>
      <c r="Q196" s="32" t="s">
        <v>3400</v>
      </c>
      <c r="R196" s="32" t="s">
        <v>3098</v>
      </c>
    </row>
    <row r="197" spans="13:18" ht="27.75" customHeight="1">
      <c r="M197" s="31">
        <v>52</v>
      </c>
      <c r="N197" s="32" t="s">
        <v>3401</v>
      </c>
      <c r="O197" s="32" t="s">
        <v>131</v>
      </c>
      <c r="P197" s="32" t="s">
        <v>173</v>
      </c>
      <c r="Q197" s="32" t="s">
        <v>3402</v>
      </c>
      <c r="R197" s="32" t="s">
        <v>3098</v>
      </c>
    </row>
    <row r="198" spans="13:18" ht="27.75" customHeight="1">
      <c r="M198" s="31">
        <v>53</v>
      </c>
      <c r="N198" s="32" t="s">
        <v>3403</v>
      </c>
      <c r="O198" s="32" t="s">
        <v>131</v>
      </c>
      <c r="P198" s="32" t="s">
        <v>173</v>
      </c>
      <c r="Q198" s="32" t="s">
        <v>3404</v>
      </c>
      <c r="R198" s="32" t="s">
        <v>3098</v>
      </c>
    </row>
    <row r="199" spans="13:18" ht="27.75" customHeight="1">
      <c r="M199" s="31">
        <v>54</v>
      </c>
      <c r="N199" s="32" t="s">
        <v>3405</v>
      </c>
      <c r="O199" s="32" t="s">
        <v>131</v>
      </c>
      <c r="P199" s="32" t="s">
        <v>173</v>
      </c>
      <c r="Q199" s="32" t="s">
        <v>3406</v>
      </c>
      <c r="R199" s="32" t="s">
        <v>3098</v>
      </c>
    </row>
    <row r="200" spans="13:18" ht="27.75" customHeight="1">
      <c r="M200" s="31">
        <v>55</v>
      </c>
      <c r="N200" s="32" t="s">
        <v>3407</v>
      </c>
      <c r="O200" s="32" t="s">
        <v>131</v>
      </c>
      <c r="P200" s="32" t="s">
        <v>173</v>
      </c>
      <c r="Q200" s="32" t="s">
        <v>3408</v>
      </c>
      <c r="R200" s="32" t="s">
        <v>3098</v>
      </c>
    </row>
    <row r="201" spans="13:18" ht="27.75" customHeight="1">
      <c r="M201" s="31">
        <v>56</v>
      </c>
      <c r="N201" s="32" t="s">
        <v>3409</v>
      </c>
      <c r="O201" s="32" t="s">
        <v>131</v>
      </c>
      <c r="P201" s="32" t="s">
        <v>173</v>
      </c>
      <c r="Q201" s="32" t="s">
        <v>3410</v>
      </c>
      <c r="R201" s="32" t="s">
        <v>3098</v>
      </c>
    </row>
    <row r="202" spans="13:18" ht="27.75" customHeight="1">
      <c r="M202" s="31">
        <v>57</v>
      </c>
      <c r="N202" s="32" t="s">
        <v>3411</v>
      </c>
      <c r="O202" s="32" t="s">
        <v>255</v>
      </c>
      <c r="P202" s="32" t="s">
        <v>173</v>
      </c>
      <c r="Q202" s="32" t="s">
        <v>3412</v>
      </c>
      <c r="R202" s="32" t="s">
        <v>3098</v>
      </c>
    </row>
    <row r="203" spans="13:18" ht="27.75" customHeight="1">
      <c r="M203" s="31">
        <v>58</v>
      </c>
      <c r="N203" s="32" t="s">
        <v>3413</v>
      </c>
      <c r="O203" s="32" t="s">
        <v>255</v>
      </c>
      <c r="P203" s="32" t="s">
        <v>173</v>
      </c>
      <c r="Q203" s="32" t="s">
        <v>3414</v>
      </c>
      <c r="R203" s="32" t="s">
        <v>3098</v>
      </c>
    </row>
    <row r="204" spans="13:18" ht="27.75" customHeight="1">
      <c r="M204" s="31">
        <v>59</v>
      </c>
      <c r="N204" s="32" t="s">
        <v>3415</v>
      </c>
      <c r="O204" s="32" t="s">
        <v>255</v>
      </c>
      <c r="P204" s="32" t="s">
        <v>173</v>
      </c>
      <c r="Q204" s="32" t="s">
        <v>3416</v>
      </c>
      <c r="R204" s="32" t="s">
        <v>3098</v>
      </c>
    </row>
    <row r="205" spans="13:18" ht="27.75" customHeight="1">
      <c r="M205" s="31">
        <v>60</v>
      </c>
      <c r="N205" s="32" t="s">
        <v>3417</v>
      </c>
      <c r="O205" s="32" t="s">
        <v>255</v>
      </c>
      <c r="P205" s="32" t="s">
        <v>173</v>
      </c>
      <c r="Q205" s="32" t="s">
        <v>3418</v>
      </c>
      <c r="R205" s="32" t="s">
        <v>3098</v>
      </c>
    </row>
    <row r="206" spans="13:18" ht="27.75" customHeight="1">
      <c r="M206" s="31">
        <v>61</v>
      </c>
      <c r="N206" s="32" t="s">
        <v>3419</v>
      </c>
      <c r="O206" s="32" t="s">
        <v>131</v>
      </c>
      <c r="P206" s="32" t="s">
        <v>173</v>
      </c>
      <c r="Q206" s="32" t="s">
        <v>3420</v>
      </c>
      <c r="R206" s="32" t="s">
        <v>3098</v>
      </c>
    </row>
    <row r="207" spans="13:18" ht="27.75" customHeight="1">
      <c r="M207" s="31">
        <v>62</v>
      </c>
      <c r="N207" s="32" t="s">
        <v>3421</v>
      </c>
      <c r="O207" s="32" t="s">
        <v>131</v>
      </c>
      <c r="P207" s="32" t="s">
        <v>173</v>
      </c>
      <c r="Q207" s="32" t="s">
        <v>3422</v>
      </c>
      <c r="R207" s="32" t="s">
        <v>3098</v>
      </c>
    </row>
    <row r="208" spans="13:18" ht="27.75" customHeight="1">
      <c r="M208" s="31">
        <v>63</v>
      </c>
      <c r="N208" s="32" t="s">
        <v>3423</v>
      </c>
      <c r="O208" s="32" t="s">
        <v>255</v>
      </c>
      <c r="P208" s="32" t="s">
        <v>173</v>
      </c>
      <c r="Q208" s="32" t="s">
        <v>3424</v>
      </c>
      <c r="R208" s="32" t="s">
        <v>3098</v>
      </c>
    </row>
    <row r="209" spans="13:18" ht="27.75" customHeight="1">
      <c r="M209" s="31">
        <v>64</v>
      </c>
      <c r="N209" s="32" t="s">
        <v>3425</v>
      </c>
      <c r="O209" s="32" t="s">
        <v>255</v>
      </c>
      <c r="P209" s="32" t="s">
        <v>173</v>
      </c>
      <c r="Q209" s="32" t="s">
        <v>3426</v>
      </c>
      <c r="R209" s="32" t="s">
        <v>3098</v>
      </c>
    </row>
    <row r="210" spans="13:18" ht="27.75" customHeight="1">
      <c r="M210" s="31">
        <v>65</v>
      </c>
      <c r="N210" s="32" t="s">
        <v>3427</v>
      </c>
      <c r="O210" s="32" t="s">
        <v>131</v>
      </c>
      <c r="P210" s="32" t="s">
        <v>173</v>
      </c>
      <c r="Q210" s="32" t="s">
        <v>3428</v>
      </c>
      <c r="R210" s="32" t="s">
        <v>3098</v>
      </c>
    </row>
    <row r="211" spans="13:18" ht="27.75" customHeight="1">
      <c r="M211" s="31">
        <v>66</v>
      </c>
      <c r="N211" s="32" t="s">
        <v>3429</v>
      </c>
      <c r="O211" s="32" t="s">
        <v>255</v>
      </c>
      <c r="P211" s="32" t="s">
        <v>173</v>
      </c>
      <c r="Q211" s="32" t="s">
        <v>3430</v>
      </c>
      <c r="R211" s="32" t="s">
        <v>3098</v>
      </c>
    </row>
    <row r="212" spans="13:18" ht="27.75" customHeight="1">
      <c r="M212" s="31">
        <v>67</v>
      </c>
      <c r="N212" s="32" t="s">
        <v>3431</v>
      </c>
      <c r="O212" s="32" t="s">
        <v>131</v>
      </c>
      <c r="P212" s="32" t="s">
        <v>173</v>
      </c>
      <c r="Q212" s="32" t="s">
        <v>3432</v>
      </c>
      <c r="R212" s="32" t="s">
        <v>3098</v>
      </c>
    </row>
    <row r="213" spans="13:18" ht="27.75" customHeight="1">
      <c r="M213" s="31">
        <v>68</v>
      </c>
      <c r="N213" s="32" t="s">
        <v>3433</v>
      </c>
      <c r="O213" s="32" t="s">
        <v>255</v>
      </c>
      <c r="P213" s="32" t="s">
        <v>173</v>
      </c>
      <c r="Q213" s="32" t="s">
        <v>3434</v>
      </c>
      <c r="R213" s="32" t="s">
        <v>3098</v>
      </c>
    </row>
    <row r="214" spans="13:18" ht="27.75" customHeight="1">
      <c r="M214" s="31">
        <v>69</v>
      </c>
      <c r="N214" s="32" t="s">
        <v>3435</v>
      </c>
      <c r="O214" s="32" t="s">
        <v>255</v>
      </c>
      <c r="P214" s="32" t="s">
        <v>173</v>
      </c>
      <c r="Q214" s="32" t="s">
        <v>3436</v>
      </c>
      <c r="R214" s="32" t="s">
        <v>3098</v>
      </c>
    </row>
    <row r="215" spans="13:18" ht="27.75" customHeight="1">
      <c r="M215" s="31">
        <v>70</v>
      </c>
      <c r="N215" s="32" t="s">
        <v>3437</v>
      </c>
      <c r="O215" s="32" t="s">
        <v>255</v>
      </c>
      <c r="P215" s="32" t="s">
        <v>173</v>
      </c>
      <c r="Q215" s="32" t="s">
        <v>3438</v>
      </c>
      <c r="R215" s="32" t="s">
        <v>3098</v>
      </c>
    </row>
    <row r="216" spans="13:18" ht="27.75" customHeight="1">
      <c r="M216" s="31">
        <v>71</v>
      </c>
      <c r="N216" s="32" t="s">
        <v>3439</v>
      </c>
      <c r="O216" s="32" t="s">
        <v>131</v>
      </c>
      <c r="P216" s="32" t="s">
        <v>173</v>
      </c>
      <c r="Q216" s="32" t="s">
        <v>3440</v>
      </c>
      <c r="R216" s="32" t="s">
        <v>3098</v>
      </c>
    </row>
    <row r="217" spans="13:18" ht="27.75" customHeight="1">
      <c r="M217" s="31">
        <v>72</v>
      </c>
      <c r="N217" s="32" t="s">
        <v>3441</v>
      </c>
      <c r="O217" s="32" t="s">
        <v>255</v>
      </c>
      <c r="P217" s="32" t="s">
        <v>173</v>
      </c>
      <c r="Q217" s="32" t="s">
        <v>3442</v>
      </c>
      <c r="R217" s="32" t="s">
        <v>3098</v>
      </c>
    </row>
    <row r="218" spans="13:18" ht="27.75" customHeight="1">
      <c r="M218" s="31">
        <v>73</v>
      </c>
      <c r="N218" s="32" t="s">
        <v>3443</v>
      </c>
      <c r="O218" s="32" t="s">
        <v>131</v>
      </c>
      <c r="P218" s="32" t="s">
        <v>173</v>
      </c>
      <c r="Q218" s="32" t="s">
        <v>3444</v>
      </c>
      <c r="R218" s="32" t="s">
        <v>3098</v>
      </c>
    </row>
    <row r="219" spans="13:18" ht="27.75" customHeight="1">
      <c r="M219" s="31">
        <v>74</v>
      </c>
      <c r="N219" s="32" t="s">
        <v>3445</v>
      </c>
      <c r="O219" s="32" t="s">
        <v>131</v>
      </c>
      <c r="P219" s="32" t="s">
        <v>173</v>
      </c>
      <c r="Q219" s="32" t="s">
        <v>3446</v>
      </c>
      <c r="R219" s="32" t="s">
        <v>3098</v>
      </c>
    </row>
    <row r="220" spans="13:18" ht="27.75" customHeight="1">
      <c r="M220" s="31">
        <v>75</v>
      </c>
      <c r="N220" s="32" t="s">
        <v>3447</v>
      </c>
      <c r="O220" s="32" t="s">
        <v>255</v>
      </c>
      <c r="P220" s="32" t="s">
        <v>173</v>
      </c>
      <c r="Q220" s="32" t="s">
        <v>3448</v>
      </c>
      <c r="R220" s="32" t="s">
        <v>3098</v>
      </c>
    </row>
    <row r="221" spans="13:18" ht="27.75" customHeight="1">
      <c r="M221" s="31">
        <v>76</v>
      </c>
      <c r="N221" s="32" t="s">
        <v>3449</v>
      </c>
      <c r="O221" s="32" t="s">
        <v>255</v>
      </c>
      <c r="P221" s="32" t="s">
        <v>173</v>
      </c>
      <c r="Q221" s="32" t="s">
        <v>3450</v>
      </c>
      <c r="R221" s="32" t="s">
        <v>3098</v>
      </c>
    </row>
    <row r="222" spans="13:18" ht="27.75" customHeight="1">
      <c r="M222" s="31">
        <v>77</v>
      </c>
      <c r="N222" s="32" t="s">
        <v>3451</v>
      </c>
      <c r="O222" s="32" t="s">
        <v>255</v>
      </c>
      <c r="P222" s="32" t="s">
        <v>173</v>
      </c>
      <c r="Q222" s="32" t="s">
        <v>3452</v>
      </c>
      <c r="R222" s="32" t="s">
        <v>3098</v>
      </c>
    </row>
    <row r="223" spans="13:18" ht="27.75" customHeight="1">
      <c r="M223" s="31">
        <v>78</v>
      </c>
      <c r="N223" s="32" t="s">
        <v>3453</v>
      </c>
      <c r="O223" s="32" t="s">
        <v>131</v>
      </c>
      <c r="P223" s="32" t="s">
        <v>173</v>
      </c>
      <c r="Q223" s="32" t="s">
        <v>3454</v>
      </c>
      <c r="R223" s="32" t="s">
        <v>3098</v>
      </c>
    </row>
    <row r="224" spans="13:18" ht="27.75" customHeight="1">
      <c r="M224" s="31">
        <v>79</v>
      </c>
      <c r="N224" s="32" t="s">
        <v>3455</v>
      </c>
      <c r="O224" s="32" t="s">
        <v>255</v>
      </c>
      <c r="P224" s="32" t="s">
        <v>173</v>
      </c>
      <c r="Q224" s="32" t="s">
        <v>3456</v>
      </c>
      <c r="R224" s="32" t="s">
        <v>3098</v>
      </c>
    </row>
    <row r="226" spans="1:18" ht="18.75">
      <c r="A226" s="40" t="s">
        <v>3285</v>
      </c>
      <c r="B226" s="41"/>
      <c r="C226" s="41"/>
      <c r="D226" s="41"/>
      <c r="E226" s="41"/>
      <c r="F226" s="41"/>
      <c r="G226" s="41"/>
      <c r="H226" s="41"/>
      <c r="I226" s="41"/>
      <c r="J226" s="41"/>
      <c r="K226" s="41"/>
      <c r="L226" s="41"/>
      <c r="M226" s="41"/>
      <c r="N226" s="41"/>
      <c r="O226" s="41"/>
      <c r="P226" s="41"/>
      <c r="Q226" s="41"/>
      <c r="R226" s="45"/>
    </row>
    <row r="227" spans="1:18" ht="18.75">
      <c r="A227" s="40" t="s">
        <v>3286</v>
      </c>
      <c r="B227" s="41"/>
      <c r="C227" s="41"/>
      <c r="D227" s="41"/>
      <c r="E227" s="41"/>
      <c r="F227" s="41"/>
      <c r="G227" s="41"/>
      <c r="H227" s="41"/>
      <c r="I227" s="41"/>
      <c r="J227" s="41"/>
      <c r="K227" s="41"/>
      <c r="L227" s="41"/>
      <c r="M227" s="41"/>
      <c r="N227" s="41"/>
      <c r="O227" s="41"/>
      <c r="P227" s="41"/>
      <c r="Q227" s="41"/>
      <c r="R227" s="45"/>
    </row>
    <row r="228" spans="1:18" ht="18.75">
      <c r="A228" s="40" t="s">
        <v>3457</v>
      </c>
      <c r="B228" s="41"/>
      <c r="C228" s="41"/>
      <c r="D228" s="41"/>
      <c r="E228" s="41"/>
      <c r="F228" s="41"/>
      <c r="G228" s="41"/>
      <c r="H228" s="41"/>
      <c r="I228" s="41"/>
      <c r="J228" s="41"/>
      <c r="K228" s="41"/>
      <c r="L228" s="41"/>
      <c r="M228" s="41"/>
      <c r="N228" s="41"/>
      <c r="O228" s="41"/>
      <c r="P228" s="41"/>
      <c r="Q228" s="41"/>
      <c r="R228" s="45"/>
    </row>
    <row r="229" spans="1:18" ht="20.25">
      <c r="A229" s="4" t="s">
        <v>112</v>
      </c>
      <c r="B229" s="5"/>
      <c r="C229" s="5"/>
      <c r="D229" s="5"/>
      <c r="E229" s="5"/>
      <c r="F229" s="5"/>
      <c r="G229" s="5"/>
      <c r="H229" s="5"/>
      <c r="I229" s="5"/>
      <c r="J229" s="5"/>
      <c r="K229" s="25"/>
      <c r="L229" s="26"/>
      <c r="M229" s="4" t="s">
        <v>113</v>
      </c>
      <c r="N229" s="5"/>
      <c r="O229" s="5"/>
      <c r="P229" s="5"/>
      <c r="Q229" s="5"/>
      <c r="R229" s="25"/>
    </row>
    <row r="230" spans="1:18" ht="13.5">
      <c r="A230" s="6" t="s">
        <v>1</v>
      </c>
      <c r="B230" s="6" t="s">
        <v>114</v>
      </c>
      <c r="C230" s="6" t="s">
        <v>115</v>
      </c>
      <c r="D230" s="7" t="s">
        <v>116</v>
      </c>
      <c r="E230" s="8"/>
      <c r="F230" s="8"/>
      <c r="G230" s="8"/>
      <c r="H230" s="9"/>
      <c r="I230" s="27" t="s">
        <v>117</v>
      </c>
      <c r="J230" s="27" t="s">
        <v>118</v>
      </c>
      <c r="K230" s="6" t="s">
        <v>119</v>
      </c>
      <c r="L230" s="26"/>
      <c r="M230" s="28" t="s">
        <v>1</v>
      </c>
      <c r="N230" s="29" t="s">
        <v>120</v>
      </c>
      <c r="O230" s="29" t="s">
        <v>121</v>
      </c>
      <c r="P230" s="29" t="s">
        <v>122</v>
      </c>
      <c r="Q230" s="32" t="s">
        <v>123</v>
      </c>
      <c r="R230" s="29" t="s">
        <v>124</v>
      </c>
    </row>
    <row r="231" spans="1:18" ht="24">
      <c r="A231" s="10"/>
      <c r="B231" s="10"/>
      <c r="C231" s="10"/>
      <c r="D231" s="6" t="s">
        <v>125</v>
      </c>
      <c r="E231" s="6" t="s">
        <v>126</v>
      </c>
      <c r="F231" s="6" t="s">
        <v>127</v>
      </c>
      <c r="G231" s="11" t="s">
        <v>128</v>
      </c>
      <c r="H231" s="11" t="s">
        <v>129</v>
      </c>
      <c r="I231" s="30"/>
      <c r="J231" s="30"/>
      <c r="K231" s="10"/>
      <c r="L231" s="26"/>
      <c r="M231" s="31">
        <v>1</v>
      </c>
      <c r="N231" s="32" t="s">
        <v>3287</v>
      </c>
      <c r="O231" s="32" t="s">
        <v>131</v>
      </c>
      <c r="P231" s="32" t="s">
        <v>132</v>
      </c>
      <c r="Q231" s="32" t="s">
        <v>3288</v>
      </c>
      <c r="R231" s="32" t="s">
        <v>3180</v>
      </c>
    </row>
    <row r="232" spans="1:18" ht="24">
      <c r="A232" s="12">
        <v>1</v>
      </c>
      <c r="B232" s="13" t="s">
        <v>3458</v>
      </c>
      <c r="C232" s="150" t="s">
        <v>3459</v>
      </c>
      <c r="D232" s="12" t="s">
        <v>3460</v>
      </c>
      <c r="E232" s="12" t="s">
        <v>3291</v>
      </c>
      <c r="F232" s="12">
        <v>49</v>
      </c>
      <c r="G232" s="15" t="s">
        <v>3461</v>
      </c>
      <c r="H232" s="12">
        <v>2425.2</v>
      </c>
      <c r="I232" s="33">
        <v>42844</v>
      </c>
      <c r="J232" s="33">
        <v>42903</v>
      </c>
      <c r="K232" s="107" t="s">
        <v>140</v>
      </c>
      <c r="M232" s="31">
        <v>2</v>
      </c>
      <c r="N232" s="32" t="s">
        <v>3293</v>
      </c>
      <c r="O232" s="32" t="s">
        <v>255</v>
      </c>
      <c r="P232" s="32" t="s">
        <v>173</v>
      </c>
      <c r="Q232" s="32" t="s">
        <v>3294</v>
      </c>
      <c r="R232" s="32" t="s">
        <v>3098</v>
      </c>
    </row>
    <row r="233" spans="1:18" ht="24">
      <c r="A233" s="54">
        <v>2</v>
      </c>
      <c r="B233" s="13" t="s">
        <v>3462</v>
      </c>
      <c r="C233" s="150" t="s">
        <v>3459</v>
      </c>
      <c r="D233" s="54" t="s">
        <v>3460</v>
      </c>
      <c r="E233" s="54" t="s">
        <v>3291</v>
      </c>
      <c r="F233" s="54">
        <v>64</v>
      </c>
      <c r="G233" s="55" t="s">
        <v>3463</v>
      </c>
      <c r="H233" s="54">
        <v>1852</v>
      </c>
      <c r="I233" s="50">
        <v>43000</v>
      </c>
      <c r="J233" s="50">
        <v>43089</v>
      </c>
      <c r="K233" s="107" t="s">
        <v>140</v>
      </c>
      <c r="M233" s="31">
        <v>3</v>
      </c>
      <c r="N233" s="32" t="s">
        <v>3298</v>
      </c>
      <c r="O233" s="32" t="s">
        <v>255</v>
      </c>
      <c r="P233" s="32" t="s">
        <v>173</v>
      </c>
      <c r="Q233" s="32" t="s">
        <v>3299</v>
      </c>
      <c r="R233" s="32" t="s">
        <v>3110</v>
      </c>
    </row>
    <row r="234" spans="1:18" ht="24">
      <c r="A234" s="16">
        <v>3</v>
      </c>
      <c r="B234" s="13" t="s">
        <v>3464</v>
      </c>
      <c r="C234" s="150" t="s">
        <v>3459</v>
      </c>
      <c r="D234" s="16" t="s">
        <v>3460</v>
      </c>
      <c r="E234" s="16" t="s">
        <v>3291</v>
      </c>
      <c r="F234" s="16">
        <v>85</v>
      </c>
      <c r="G234" s="17" t="s">
        <v>3465</v>
      </c>
      <c r="H234" s="16">
        <v>3649.3</v>
      </c>
      <c r="I234" s="35">
        <v>43187</v>
      </c>
      <c r="J234" s="35">
        <v>43276</v>
      </c>
      <c r="K234" s="107" t="s">
        <v>140</v>
      </c>
      <c r="M234" s="31">
        <v>4</v>
      </c>
      <c r="N234" s="32" t="s">
        <v>3303</v>
      </c>
      <c r="O234" s="32" t="s">
        <v>131</v>
      </c>
      <c r="P234" s="32" t="s">
        <v>173</v>
      </c>
      <c r="Q234" s="32" t="s">
        <v>3304</v>
      </c>
      <c r="R234" s="32" t="s">
        <v>3098</v>
      </c>
    </row>
    <row r="235" spans="1:18" ht="24">
      <c r="A235" s="12">
        <v>4</v>
      </c>
      <c r="B235" s="13" t="s">
        <v>3466</v>
      </c>
      <c r="C235" s="150" t="s">
        <v>3459</v>
      </c>
      <c r="D235" s="12" t="s">
        <v>3460</v>
      </c>
      <c r="E235" s="12" t="s">
        <v>3291</v>
      </c>
      <c r="F235" s="12">
        <v>57</v>
      </c>
      <c r="G235" s="15" t="s">
        <v>3467</v>
      </c>
      <c r="H235" s="12">
        <v>2521.3</v>
      </c>
      <c r="I235" s="33">
        <v>43398</v>
      </c>
      <c r="J235" s="33">
        <v>43457</v>
      </c>
      <c r="K235" s="107" t="s">
        <v>140</v>
      </c>
      <c r="M235" s="31">
        <v>5</v>
      </c>
      <c r="N235" s="32" t="s">
        <v>3308</v>
      </c>
      <c r="O235" s="32" t="s">
        <v>255</v>
      </c>
      <c r="P235" s="32" t="s">
        <v>173</v>
      </c>
      <c r="Q235" s="32" t="s">
        <v>3309</v>
      </c>
      <c r="R235" s="32" t="s">
        <v>3098</v>
      </c>
    </row>
    <row r="236" spans="1:18" ht="24">
      <c r="A236" s="16">
        <v>5</v>
      </c>
      <c r="B236" s="42" t="s">
        <v>3468</v>
      </c>
      <c r="C236" s="150" t="s">
        <v>3459</v>
      </c>
      <c r="D236" s="16" t="s">
        <v>3460</v>
      </c>
      <c r="E236" s="16" t="s">
        <v>3291</v>
      </c>
      <c r="F236" s="16">
        <v>53</v>
      </c>
      <c r="G236" s="17" t="s">
        <v>3469</v>
      </c>
      <c r="H236" s="16">
        <v>2238.5</v>
      </c>
      <c r="I236" s="35">
        <v>43236</v>
      </c>
      <c r="J236" s="35">
        <v>43310</v>
      </c>
      <c r="K236" s="107" t="s">
        <v>140</v>
      </c>
      <c r="M236" s="31">
        <v>6</v>
      </c>
      <c r="N236" s="32" t="s">
        <v>3313</v>
      </c>
      <c r="O236" s="32" t="s">
        <v>255</v>
      </c>
      <c r="P236" s="32" t="s">
        <v>173</v>
      </c>
      <c r="Q236" s="32" t="s">
        <v>3314</v>
      </c>
      <c r="R236" s="32" t="s">
        <v>3470</v>
      </c>
    </row>
    <row r="237" spans="1:18" ht="27.75" customHeight="1">
      <c r="A237" s="21"/>
      <c r="B237" s="22"/>
      <c r="C237" s="22"/>
      <c r="D237" s="21"/>
      <c r="E237" s="21"/>
      <c r="F237" s="21"/>
      <c r="G237" s="23"/>
      <c r="H237" s="21"/>
      <c r="I237" s="37"/>
      <c r="J237" s="37"/>
      <c r="K237" s="38"/>
      <c r="M237" s="31">
        <v>7</v>
      </c>
      <c r="N237" s="32" t="s">
        <v>3319</v>
      </c>
      <c r="O237" s="32" t="s">
        <v>255</v>
      </c>
      <c r="P237" s="32" t="s">
        <v>173</v>
      </c>
      <c r="Q237" s="32" t="s">
        <v>3320</v>
      </c>
      <c r="R237" s="32" t="s">
        <v>3471</v>
      </c>
    </row>
    <row r="238" spans="1:18" ht="27.75" customHeight="1">
      <c r="A238" s="21"/>
      <c r="B238" s="22"/>
      <c r="C238" s="22"/>
      <c r="D238" s="21"/>
      <c r="E238" s="21"/>
      <c r="F238" s="21"/>
      <c r="G238" s="23"/>
      <c r="H238" s="21"/>
      <c r="I238" s="37"/>
      <c r="J238" s="37"/>
      <c r="K238" s="38"/>
      <c r="M238" s="31">
        <v>8</v>
      </c>
      <c r="N238" s="32" t="s">
        <v>3322</v>
      </c>
      <c r="O238" s="32" t="s">
        <v>131</v>
      </c>
      <c r="P238" s="32" t="s">
        <v>132</v>
      </c>
      <c r="Q238" s="32" t="s">
        <v>3323</v>
      </c>
      <c r="R238" s="32" t="s">
        <v>3180</v>
      </c>
    </row>
    <row r="239" spans="1:18" ht="27.75" customHeight="1">
      <c r="A239" s="21"/>
      <c r="B239" s="22"/>
      <c r="C239" s="22"/>
      <c r="D239" s="21"/>
      <c r="E239" s="21"/>
      <c r="F239" s="21"/>
      <c r="G239" s="23"/>
      <c r="H239" s="21"/>
      <c r="I239" s="37"/>
      <c r="J239" s="37"/>
      <c r="K239" s="38"/>
      <c r="M239" s="31">
        <v>9</v>
      </c>
      <c r="N239" s="32" t="s">
        <v>1357</v>
      </c>
      <c r="O239" s="32" t="s">
        <v>255</v>
      </c>
      <c r="P239" s="32" t="s">
        <v>173</v>
      </c>
      <c r="Q239" s="32" t="s">
        <v>1358</v>
      </c>
      <c r="R239" s="32" t="s">
        <v>3098</v>
      </c>
    </row>
    <row r="240" spans="1:18" ht="27.75" customHeight="1">
      <c r="A240" s="21"/>
      <c r="B240" s="22"/>
      <c r="C240" s="22"/>
      <c r="D240" s="21"/>
      <c r="E240" s="21"/>
      <c r="F240" s="21"/>
      <c r="G240" s="23"/>
      <c r="H240" s="21"/>
      <c r="I240" s="37"/>
      <c r="J240" s="37"/>
      <c r="K240" s="38"/>
      <c r="M240" s="31">
        <v>10</v>
      </c>
      <c r="N240" s="32" t="s">
        <v>461</v>
      </c>
      <c r="O240" s="32" t="s">
        <v>131</v>
      </c>
      <c r="P240" s="32" t="s">
        <v>173</v>
      </c>
      <c r="Q240" s="32" t="s">
        <v>3324</v>
      </c>
      <c r="R240" s="32" t="s">
        <v>3098</v>
      </c>
    </row>
    <row r="241" spans="1:18" ht="27.75" customHeight="1">
      <c r="A241" s="21"/>
      <c r="B241" s="22"/>
      <c r="C241" s="22"/>
      <c r="D241" s="21"/>
      <c r="E241" s="21"/>
      <c r="F241" s="21"/>
      <c r="G241" s="23"/>
      <c r="H241" s="21"/>
      <c r="I241" s="37"/>
      <c r="J241" s="37"/>
      <c r="K241" s="38"/>
      <c r="M241" s="31">
        <v>11</v>
      </c>
      <c r="N241" s="32" t="s">
        <v>3325</v>
      </c>
      <c r="O241" s="32" t="s">
        <v>255</v>
      </c>
      <c r="P241" s="32" t="s">
        <v>173</v>
      </c>
      <c r="Q241" s="32" t="s">
        <v>3326</v>
      </c>
      <c r="R241" s="32" t="s">
        <v>3098</v>
      </c>
    </row>
    <row r="242" spans="1:18" ht="27.75" customHeight="1">
      <c r="A242" s="21"/>
      <c r="B242" s="22"/>
      <c r="C242" s="22"/>
      <c r="D242" s="21"/>
      <c r="E242" s="21"/>
      <c r="F242" s="21"/>
      <c r="G242" s="23"/>
      <c r="H242" s="21"/>
      <c r="I242" s="37"/>
      <c r="J242" s="37"/>
      <c r="K242" s="38"/>
      <c r="M242" s="31">
        <v>12</v>
      </c>
      <c r="N242" s="32" t="s">
        <v>3327</v>
      </c>
      <c r="O242" s="32" t="s">
        <v>131</v>
      </c>
      <c r="P242" s="32" t="s">
        <v>173</v>
      </c>
      <c r="Q242" s="32" t="s">
        <v>3328</v>
      </c>
      <c r="R242" s="32" t="s">
        <v>3098</v>
      </c>
    </row>
    <row r="243" spans="1:18" ht="27.75" customHeight="1">
      <c r="A243" s="21"/>
      <c r="B243" s="22"/>
      <c r="C243" s="22"/>
      <c r="D243" s="21"/>
      <c r="E243" s="21"/>
      <c r="F243" s="21"/>
      <c r="G243" s="23"/>
      <c r="H243" s="21"/>
      <c r="I243" s="37"/>
      <c r="J243" s="37"/>
      <c r="K243" s="38"/>
      <c r="M243" s="31">
        <v>13</v>
      </c>
      <c r="N243" s="32" t="s">
        <v>3329</v>
      </c>
      <c r="O243" s="32" t="s">
        <v>255</v>
      </c>
      <c r="P243" s="32" t="s">
        <v>173</v>
      </c>
      <c r="Q243" s="32" t="s">
        <v>3330</v>
      </c>
      <c r="R243" s="32" t="s">
        <v>3098</v>
      </c>
    </row>
    <row r="244" spans="1:18" ht="27.75" customHeight="1">
      <c r="A244" s="21"/>
      <c r="B244" s="22"/>
      <c r="C244" s="22"/>
      <c r="D244" s="21"/>
      <c r="E244" s="21"/>
      <c r="F244" s="21"/>
      <c r="G244" s="23"/>
      <c r="H244" s="21"/>
      <c r="I244" s="37"/>
      <c r="J244" s="37"/>
      <c r="K244" s="38"/>
      <c r="M244" s="31">
        <v>14</v>
      </c>
      <c r="N244" s="32" t="s">
        <v>3331</v>
      </c>
      <c r="O244" s="32" t="s">
        <v>255</v>
      </c>
      <c r="P244" s="32" t="s">
        <v>173</v>
      </c>
      <c r="Q244" s="32" t="s">
        <v>3332</v>
      </c>
      <c r="R244" s="32" t="s">
        <v>3098</v>
      </c>
    </row>
    <row r="245" spans="1:18" ht="27.75" customHeight="1">
      <c r="A245" s="21"/>
      <c r="B245" s="22"/>
      <c r="C245" s="22"/>
      <c r="D245" s="21"/>
      <c r="E245" s="21"/>
      <c r="F245" s="21"/>
      <c r="G245" s="23"/>
      <c r="H245" s="21"/>
      <c r="I245" s="37"/>
      <c r="J245" s="37"/>
      <c r="K245" s="38"/>
      <c r="M245" s="31">
        <v>15</v>
      </c>
      <c r="N245" s="32" t="s">
        <v>3333</v>
      </c>
      <c r="O245" s="32" t="s">
        <v>255</v>
      </c>
      <c r="P245" s="32" t="s">
        <v>173</v>
      </c>
      <c r="Q245" s="32" t="s">
        <v>3334</v>
      </c>
      <c r="R245" s="32" t="s">
        <v>3098</v>
      </c>
    </row>
    <row r="246" spans="1:18" ht="27.75" customHeight="1">
      <c r="A246" s="21"/>
      <c r="B246" s="22"/>
      <c r="C246" s="22"/>
      <c r="D246" s="21"/>
      <c r="E246" s="21"/>
      <c r="F246" s="21"/>
      <c r="G246" s="23"/>
      <c r="H246" s="21"/>
      <c r="I246" s="37"/>
      <c r="J246" s="37"/>
      <c r="K246" s="38"/>
      <c r="M246" s="31">
        <v>16</v>
      </c>
      <c r="N246" s="32" t="s">
        <v>1370</v>
      </c>
      <c r="O246" s="32" t="s">
        <v>255</v>
      </c>
      <c r="P246" s="32" t="s">
        <v>173</v>
      </c>
      <c r="Q246" s="32" t="s">
        <v>1371</v>
      </c>
      <c r="R246" s="32" t="s">
        <v>3098</v>
      </c>
    </row>
    <row r="247" spans="1:18" ht="27.75" customHeight="1">
      <c r="A247" s="21"/>
      <c r="B247" s="22"/>
      <c r="C247" s="22"/>
      <c r="D247" s="21"/>
      <c r="E247" s="21"/>
      <c r="F247" s="21"/>
      <c r="G247" s="23"/>
      <c r="H247" s="21"/>
      <c r="I247" s="37"/>
      <c r="J247" s="37"/>
      <c r="K247" s="38"/>
      <c r="M247" s="31">
        <v>17</v>
      </c>
      <c r="N247" s="32" t="s">
        <v>3335</v>
      </c>
      <c r="O247" s="32" t="s">
        <v>255</v>
      </c>
      <c r="P247" s="32" t="s">
        <v>173</v>
      </c>
      <c r="Q247" s="32" t="s">
        <v>3336</v>
      </c>
      <c r="R247" s="32" t="s">
        <v>3098</v>
      </c>
    </row>
    <row r="248" spans="1:18" ht="27.75" customHeight="1">
      <c r="A248" s="21"/>
      <c r="B248" s="22"/>
      <c r="C248" s="22"/>
      <c r="D248" s="21"/>
      <c r="E248" s="21"/>
      <c r="F248" s="21"/>
      <c r="G248" s="23"/>
      <c r="H248" s="21"/>
      <c r="I248" s="37"/>
      <c r="J248" s="37"/>
      <c r="K248" s="38"/>
      <c r="M248" s="31">
        <v>18</v>
      </c>
      <c r="N248" s="32" t="s">
        <v>3337</v>
      </c>
      <c r="O248" s="32" t="s">
        <v>131</v>
      </c>
      <c r="P248" s="32" t="s">
        <v>173</v>
      </c>
      <c r="Q248" s="32" t="s">
        <v>3338</v>
      </c>
      <c r="R248" s="32" t="s">
        <v>3098</v>
      </c>
    </row>
    <row r="249" spans="1:18" ht="27.75" customHeight="1">
      <c r="A249" s="21"/>
      <c r="B249" s="22"/>
      <c r="C249" s="22"/>
      <c r="D249" s="21"/>
      <c r="E249" s="21"/>
      <c r="F249" s="21"/>
      <c r="G249" s="23"/>
      <c r="H249" s="21"/>
      <c r="I249" s="37"/>
      <c r="J249" s="37"/>
      <c r="K249" s="38"/>
      <c r="M249" s="31">
        <v>19</v>
      </c>
      <c r="N249" s="32" t="s">
        <v>3339</v>
      </c>
      <c r="O249" s="32" t="s">
        <v>255</v>
      </c>
      <c r="P249" s="32" t="s">
        <v>173</v>
      </c>
      <c r="Q249" s="32" t="s">
        <v>3340</v>
      </c>
      <c r="R249" s="32" t="s">
        <v>3098</v>
      </c>
    </row>
    <row r="250" spans="1:18" ht="27.75" customHeight="1">
      <c r="A250" s="21"/>
      <c r="B250" s="22"/>
      <c r="C250" s="22"/>
      <c r="D250" s="21"/>
      <c r="E250" s="21"/>
      <c r="F250" s="21"/>
      <c r="G250" s="23"/>
      <c r="H250" s="21"/>
      <c r="I250" s="37"/>
      <c r="J250" s="37"/>
      <c r="K250" s="38"/>
      <c r="M250" s="31">
        <v>20</v>
      </c>
      <c r="N250" s="32" t="s">
        <v>3341</v>
      </c>
      <c r="O250" s="32" t="s">
        <v>255</v>
      </c>
      <c r="P250" s="32" t="s">
        <v>173</v>
      </c>
      <c r="Q250" s="32" t="s">
        <v>3342</v>
      </c>
      <c r="R250" s="32" t="s">
        <v>3098</v>
      </c>
    </row>
    <row r="251" spans="1:18" ht="27.75" customHeight="1">
      <c r="A251" s="21"/>
      <c r="B251" s="22"/>
      <c r="C251" s="22"/>
      <c r="D251" s="21"/>
      <c r="E251" s="21"/>
      <c r="F251" s="21"/>
      <c r="G251" s="23"/>
      <c r="H251" s="21"/>
      <c r="I251" s="37"/>
      <c r="J251" s="37"/>
      <c r="K251" s="38"/>
      <c r="M251" s="31">
        <v>21</v>
      </c>
      <c r="N251" s="32" t="s">
        <v>3343</v>
      </c>
      <c r="O251" s="32" t="s">
        <v>131</v>
      </c>
      <c r="P251" s="32" t="s">
        <v>173</v>
      </c>
      <c r="Q251" s="32" t="s">
        <v>3344</v>
      </c>
      <c r="R251" s="32" t="s">
        <v>3098</v>
      </c>
    </row>
    <row r="252" spans="1:18" ht="27.75" customHeight="1">
      <c r="A252" s="21"/>
      <c r="B252" s="22"/>
      <c r="C252" s="22"/>
      <c r="D252" s="21"/>
      <c r="E252" s="21"/>
      <c r="F252" s="21"/>
      <c r="G252" s="23"/>
      <c r="H252" s="21"/>
      <c r="I252" s="37"/>
      <c r="J252" s="37"/>
      <c r="K252" s="38"/>
      <c r="M252" s="31">
        <v>22</v>
      </c>
      <c r="N252" s="32" t="s">
        <v>3345</v>
      </c>
      <c r="O252" s="32" t="s">
        <v>255</v>
      </c>
      <c r="P252" s="32" t="s">
        <v>173</v>
      </c>
      <c r="Q252" s="32" t="s">
        <v>3346</v>
      </c>
      <c r="R252" s="32" t="s">
        <v>3098</v>
      </c>
    </row>
    <row r="253" spans="1:18" ht="27.75" customHeight="1">
      <c r="A253" s="21"/>
      <c r="B253" s="22"/>
      <c r="C253" s="22"/>
      <c r="D253" s="21"/>
      <c r="E253" s="21"/>
      <c r="F253" s="21"/>
      <c r="G253" s="23"/>
      <c r="H253" s="21"/>
      <c r="I253" s="37"/>
      <c r="J253" s="37"/>
      <c r="K253" s="38"/>
      <c r="M253" s="31">
        <v>23</v>
      </c>
      <c r="N253" s="32" t="s">
        <v>691</v>
      </c>
      <c r="O253" s="32" t="s">
        <v>255</v>
      </c>
      <c r="P253" s="32" t="s">
        <v>173</v>
      </c>
      <c r="Q253" s="32" t="s">
        <v>3347</v>
      </c>
      <c r="R253" s="32" t="s">
        <v>3098</v>
      </c>
    </row>
    <row r="254" spans="1:18" ht="27.75" customHeight="1">
      <c r="A254" s="21"/>
      <c r="B254" s="22"/>
      <c r="C254" s="22"/>
      <c r="D254" s="22"/>
      <c r="E254" s="22"/>
      <c r="F254" s="22"/>
      <c r="G254" s="22"/>
      <c r="H254" s="22"/>
      <c r="I254" s="37"/>
      <c r="J254" s="37"/>
      <c r="K254" s="38"/>
      <c r="M254" s="31">
        <v>24</v>
      </c>
      <c r="N254" s="32" t="s">
        <v>1411</v>
      </c>
      <c r="O254" s="32" t="s">
        <v>131</v>
      </c>
      <c r="P254" s="32" t="s">
        <v>173</v>
      </c>
      <c r="Q254" s="32" t="s">
        <v>3348</v>
      </c>
      <c r="R254" s="32" t="s">
        <v>3098</v>
      </c>
    </row>
    <row r="256" spans="1:18" ht="18.75">
      <c r="A256" s="40" t="s">
        <v>3285</v>
      </c>
      <c r="B256" s="41"/>
      <c r="C256" s="41"/>
      <c r="D256" s="41"/>
      <c r="E256" s="41"/>
      <c r="F256" s="41"/>
      <c r="G256" s="41"/>
      <c r="H256" s="41"/>
      <c r="I256" s="41"/>
      <c r="J256" s="41"/>
      <c r="K256" s="41"/>
      <c r="L256" s="41"/>
      <c r="M256" s="41"/>
      <c r="N256" s="41"/>
      <c r="O256" s="41"/>
      <c r="P256" s="41"/>
      <c r="Q256" s="41"/>
      <c r="R256" s="45"/>
    </row>
    <row r="257" spans="1:18" ht="18.75">
      <c r="A257" s="40" t="s">
        <v>3286</v>
      </c>
      <c r="B257" s="41"/>
      <c r="C257" s="41"/>
      <c r="D257" s="41"/>
      <c r="E257" s="41"/>
      <c r="F257" s="41"/>
      <c r="G257" s="41"/>
      <c r="H257" s="41"/>
      <c r="I257" s="41"/>
      <c r="J257" s="41"/>
      <c r="K257" s="41"/>
      <c r="L257" s="41"/>
      <c r="M257" s="41"/>
      <c r="N257" s="41"/>
      <c r="O257" s="41"/>
      <c r="P257" s="41"/>
      <c r="Q257" s="41"/>
      <c r="R257" s="45"/>
    </row>
    <row r="258" spans="1:18" ht="18.75">
      <c r="A258" s="40" t="s">
        <v>111</v>
      </c>
      <c r="B258" s="41"/>
      <c r="C258" s="41"/>
      <c r="D258" s="41"/>
      <c r="E258" s="41"/>
      <c r="F258" s="41"/>
      <c r="G258" s="41"/>
      <c r="H258" s="41"/>
      <c r="I258" s="41"/>
      <c r="J258" s="41"/>
      <c r="K258" s="41"/>
      <c r="L258" s="41"/>
      <c r="M258" s="41"/>
      <c r="N258" s="41"/>
      <c r="O258" s="41"/>
      <c r="P258" s="41"/>
      <c r="Q258" s="41"/>
      <c r="R258" s="45"/>
    </row>
    <row r="259" spans="1:18" ht="20.25">
      <c r="A259" s="4" t="s">
        <v>112</v>
      </c>
      <c r="B259" s="5"/>
      <c r="C259" s="5"/>
      <c r="D259" s="5"/>
      <c r="E259" s="5"/>
      <c r="F259" s="5"/>
      <c r="G259" s="5"/>
      <c r="H259" s="5"/>
      <c r="I259" s="5"/>
      <c r="J259" s="5"/>
      <c r="K259" s="25"/>
      <c r="L259" s="26"/>
      <c r="M259" s="4" t="s">
        <v>113</v>
      </c>
      <c r="N259" s="5"/>
      <c r="O259" s="5"/>
      <c r="P259" s="5"/>
      <c r="Q259" s="5"/>
      <c r="R259" s="25"/>
    </row>
    <row r="260" spans="1:18" ht="13.5">
      <c r="A260" s="6" t="s">
        <v>1</v>
      </c>
      <c r="B260" s="6" t="s">
        <v>114</v>
      </c>
      <c r="C260" s="6" t="s">
        <v>115</v>
      </c>
      <c r="D260" s="7" t="s">
        <v>116</v>
      </c>
      <c r="E260" s="8"/>
      <c r="F260" s="8"/>
      <c r="G260" s="8"/>
      <c r="H260" s="9"/>
      <c r="I260" s="27" t="s">
        <v>117</v>
      </c>
      <c r="J260" s="27" t="s">
        <v>118</v>
      </c>
      <c r="K260" s="6" t="s">
        <v>119</v>
      </c>
      <c r="L260" s="26"/>
      <c r="M260" s="28" t="s">
        <v>1</v>
      </c>
      <c r="N260" s="29" t="s">
        <v>120</v>
      </c>
      <c r="O260" s="29" t="s">
        <v>121</v>
      </c>
      <c r="P260" s="29" t="s">
        <v>122</v>
      </c>
      <c r="Q260" s="32" t="s">
        <v>123</v>
      </c>
      <c r="R260" s="29" t="s">
        <v>124</v>
      </c>
    </row>
    <row r="261" spans="1:18" ht="24">
      <c r="A261" s="10"/>
      <c r="B261" s="10"/>
      <c r="C261" s="10"/>
      <c r="D261" s="6" t="s">
        <v>125</v>
      </c>
      <c r="E261" s="6" t="s">
        <v>126</v>
      </c>
      <c r="F261" s="6" t="s">
        <v>127</v>
      </c>
      <c r="G261" s="11" t="s">
        <v>128</v>
      </c>
      <c r="H261" s="11" t="s">
        <v>129</v>
      </c>
      <c r="I261" s="30"/>
      <c r="J261" s="30"/>
      <c r="K261" s="10"/>
      <c r="L261" s="26"/>
      <c r="M261" s="31">
        <v>1</v>
      </c>
      <c r="N261" s="32" t="s">
        <v>3287</v>
      </c>
      <c r="O261" s="32" t="s">
        <v>131</v>
      </c>
      <c r="P261" s="32" t="s">
        <v>132</v>
      </c>
      <c r="Q261" s="32" t="s">
        <v>3288</v>
      </c>
      <c r="R261" s="32" t="s">
        <v>3180</v>
      </c>
    </row>
    <row r="262" spans="1:18" ht="24">
      <c r="A262" s="12">
        <v>1</v>
      </c>
      <c r="B262" s="150" t="s">
        <v>3472</v>
      </c>
      <c r="C262" s="150" t="s">
        <v>136</v>
      </c>
      <c r="D262" s="12" t="s">
        <v>3460</v>
      </c>
      <c r="E262" s="12" t="s">
        <v>3291</v>
      </c>
      <c r="F262" s="12">
        <v>79</v>
      </c>
      <c r="G262" s="15" t="s">
        <v>3473</v>
      </c>
      <c r="H262" s="12">
        <v>2568.5</v>
      </c>
      <c r="I262" s="33">
        <v>43341</v>
      </c>
      <c r="J262" s="33">
        <v>43430</v>
      </c>
      <c r="K262" s="107" t="s">
        <v>140</v>
      </c>
      <c r="M262" s="31">
        <v>2</v>
      </c>
      <c r="N262" s="32" t="s">
        <v>3293</v>
      </c>
      <c r="O262" s="32" t="s">
        <v>255</v>
      </c>
      <c r="P262" s="32" t="s">
        <v>173</v>
      </c>
      <c r="Q262" s="32" t="s">
        <v>3294</v>
      </c>
      <c r="R262" s="32" t="s">
        <v>3098</v>
      </c>
    </row>
    <row r="263" spans="1:18" ht="24">
      <c r="A263" s="54">
        <v>2</v>
      </c>
      <c r="B263" s="150" t="s">
        <v>3474</v>
      </c>
      <c r="C263" s="150" t="s">
        <v>136</v>
      </c>
      <c r="D263" s="54" t="s">
        <v>3460</v>
      </c>
      <c r="E263" s="54" t="s">
        <v>3291</v>
      </c>
      <c r="F263" s="54">
        <v>37</v>
      </c>
      <c r="G263" s="55" t="s">
        <v>3475</v>
      </c>
      <c r="H263" s="54">
        <v>1305.1</v>
      </c>
      <c r="I263" s="50">
        <v>43521</v>
      </c>
      <c r="J263" s="50">
        <v>43560</v>
      </c>
      <c r="K263" s="107" t="s">
        <v>140</v>
      </c>
      <c r="M263" s="31">
        <v>3</v>
      </c>
      <c r="N263" s="32" t="s">
        <v>3298</v>
      </c>
      <c r="O263" s="32" t="s">
        <v>255</v>
      </c>
      <c r="P263" s="32" t="s">
        <v>173</v>
      </c>
      <c r="Q263" s="32" t="s">
        <v>3299</v>
      </c>
      <c r="R263" s="32" t="s">
        <v>3110</v>
      </c>
    </row>
    <row r="264" spans="1:18" ht="24">
      <c r="A264" s="16">
        <v>3</v>
      </c>
      <c r="B264" s="150" t="s">
        <v>3476</v>
      </c>
      <c r="C264" s="150" t="s">
        <v>136</v>
      </c>
      <c r="D264" s="16" t="s">
        <v>3460</v>
      </c>
      <c r="E264" s="16" t="s">
        <v>3291</v>
      </c>
      <c r="F264" s="16">
        <v>104</v>
      </c>
      <c r="G264" s="17" t="s">
        <v>3477</v>
      </c>
      <c r="H264" s="16">
        <v>3109</v>
      </c>
      <c r="I264" s="35">
        <v>43290</v>
      </c>
      <c r="J264" s="35">
        <v>43379</v>
      </c>
      <c r="K264" s="107" t="s">
        <v>140</v>
      </c>
      <c r="M264" s="31">
        <v>4</v>
      </c>
      <c r="N264" s="32" t="s">
        <v>3303</v>
      </c>
      <c r="O264" s="32" t="s">
        <v>131</v>
      </c>
      <c r="P264" s="32" t="s">
        <v>173</v>
      </c>
      <c r="Q264" s="32" t="s">
        <v>3304</v>
      </c>
      <c r="R264" s="32" t="s">
        <v>3098</v>
      </c>
    </row>
    <row r="265" spans="1:18" ht="24">
      <c r="A265" s="18">
        <v>4</v>
      </c>
      <c r="B265" s="151" t="s">
        <v>3478</v>
      </c>
      <c r="C265" s="151" t="s">
        <v>136</v>
      </c>
      <c r="D265" s="18" t="s">
        <v>3460</v>
      </c>
      <c r="E265" s="18" t="s">
        <v>3291</v>
      </c>
      <c r="F265" s="18">
        <v>89</v>
      </c>
      <c r="G265" s="20" t="s">
        <v>3479</v>
      </c>
      <c r="H265" s="18">
        <v>2856.4</v>
      </c>
      <c r="I265" s="36">
        <v>43032</v>
      </c>
      <c r="J265" s="36">
        <v>43091</v>
      </c>
      <c r="K265" s="152" t="s">
        <v>140</v>
      </c>
      <c r="M265" s="31">
        <v>5</v>
      </c>
      <c r="N265" s="32" t="s">
        <v>3308</v>
      </c>
      <c r="O265" s="32" t="s">
        <v>255</v>
      </c>
      <c r="P265" s="32" t="s">
        <v>173</v>
      </c>
      <c r="Q265" s="32" t="s">
        <v>3309</v>
      </c>
      <c r="R265" s="32" t="s">
        <v>3098</v>
      </c>
    </row>
    <row r="266" spans="1:18" ht="27.75" customHeight="1">
      <c r="A266" s="21"/>
      <c r="B266" s="22"/>
      <c r="C266" s="22"/>
      <c r="D266" s="21"/>
      <c r="E266" s="21"/>
      <c r="F266" s="21"/>
      <c r="G266" s="23"/>
      <c r="H266" s="21"/>
      <c r="I266" s="37"/>
      <c r="J266" s="37"/>
      <c r="K266" s="38"/>
      <c r="M266" s="31">
        <v>6</v>
      </c>
      <c r="N266" s="32" t="s">
        <v>3313</v>
      </c>
      <c r="O266" s="32" t="s">
        <v>255</v>
      </c>
      <c r="P266" s="32" t="s">
        <v>173</v>
      </c>
      <c r="Q266" s="32" t="s">
        <v>3314</v>
      </c>
      <c r="R266" s="32" t="s">
        <v>3470</v>
      </c>
    </row>
    <row r="267" spans="1:18" ht="27.75" customHeight="1">
      <c r="A267" s="21"/>
      <c r="B267" s="22"/>
      <c r="C267" s="22"/>
      <c r="D267" s="21"/>
      <c r="E267" s="21"/>
      <c r="F267" s="21"/>
      <c r="G267" s="23"/>
      <c r="H267" s="21"/>
      <c r="I267" s="37"/>
      <c r="J267" s="37"/>
      <c r="K267" s="38"/>
      <c r="M267" s="31">
        <v>7</v>
      </c>
      <c r="N267" s="32" t="s">
        <v>3319</v>
      </c>
      <c r="O267" s="32" t="s">
        <v>255</v>
      </c>
      <c r="P267" s="32" t="s">
        <v>173</v>
      </c>
      <c r="Q267" s="32" t="s">
        <v>3320</v>
      </c>
      <c r="R267" s="32" t="s">
        <v>3471</v>
      </c>
    </row>
    <row r="268" spans="1:18" ht="27.75" customHeight="1">
      <c r="A268" s="21"/>
      <c r="B268" s="22"/>
      <c r="C268" s="22"/>
      <c r="D268" s="21"/>
      <c r="E268" s="21"/>
      <c r="F268" s="21"/>
      <c r="G268" s="23"/>
      <c r="H268" s="21"/>
      <c r="I268" s="37"/>
      <c r="J268" s="37"/>
      <c r="K268" s="38"/>
      <c r="M268" s="31">
        <v>8</v>
      </c>
      <c r="N268" s="32" t="s">
        <v>3322</v>
      </c>
      <c r="O268" s="32" t="s">
        <v>131</v>
      </c>
      <c r="P268" s="32" t="s">
        <v>132</v>
      </c>
      <c r="Q268" s="32" t="s">
        <v>3323</v>
      </c>
      <c r="R268" s="32" t="s">
        <v>3180</v>
      </c>
    </row>
    <row r="269" spans="1:18" ht="27.75" customHeight="1">
      <c r="A269" s="21"/>
      <c r="B269" s="22"/>
      <c r="C269" s="22"/>
      <c r="D269" s="21"/>
      <c r="E269" s="21"/>
      <c r="F269" s="21"/>
      <c r="G269" s="23"/>
      <c r="H269" s="21"/>
      <c r="I269" s="37"/>
      <c r="J269" s="37"/>
      <c r="K269" s="38"/>
      <c r="M269" s="31">
        <v>9</v>
      </c>
      <c r="N269" s="32" t="s">
        <v>1357</v>
      </c>
      <c r="O269" s="32" t="s">
        <v>255</v>
      </c>
      <c r="P269" s="32" t="s">
        <v>173</v>
      </c>
      <c r="Q269" s="32" t="s">
        <v>1358</v>
      </c>
      <c r="R269" s="32" t="s">
        <v>3098</v>
      </c>
    </row>
    <row r="270" spans="1:18" ht="27.75" customHeight="1">
      <c r="A270" s="21"/>
      <c r="B270" s="22"/>
      <c r="C270" s="22"/>
      <c r="D270" s="21"/>
      <c r="E270" s="21"/>
      <c r="F270" s="21"/>
      <c r="G270" s="23"/>
      <c r="H270" s="21"/>
      <c r="I270" s="37"/>
      <c r="J270" s="37"/>
      <c r="K270" s="38"/>
      <c r="M270" s="31">
        <v>10</v>
      </c>
      <c r="N270" s="32" t="s">
        <v>461</v>
      </c>
      <c r="O270" s="32" t="s">
        <v>131</v>
      </c>
      <c r="P270" s="32" t="s">
        <v>173</v>
      </c>
      <c r="Q270" s="32" t="s">
        <v>3324</v>
      </c>
      <c r="R270" s="32" t="s">
        <v>3098</v>
      </c>
    </row>
    <row r="271" spans="1:18" ht="27.75" customHeight="1">
      <c r="A271" s="21"/>
      <c r="B271" s="22"/>
      <c r="C271" s="22"/>
      <c r="D271" s="21"/>
      <c r="E271" s="21"/>
      <c r="F271" s="21"/>
      <c r="G271" s="23"/>
      <c r="H271" s="21"/>
      <c r="I271" s="37"/>
      <c r="J271" s="37"/>
      <c r="K271" s="38"/>
      <c r="M271" s="31">
        <v>11</v>
      </c>
      <c r="N271" s="32" t="s">
        <v>3325</v>
      </c>
      <c r="O271" s="32" t="s">
        <v>255</v>
      </c>
      <c r="P271" s="32" t="s">
        <v>173</v>
      </c>
      <c r="Q271" s="32" t="s">
        <v>3326</v>
      </c>
      <c r="R271" s="32" t="s">
        <v>3098</v>
      </c>
    </row>
    <row r="272" spans="1:18" ht="27.75" customHeight="1">
      <c r="A272" s="21"/>
      <c r="B272" s="22"/>
      <c r="C272" s="22"/>
      <c r="D272" s="21"/>
      <c r="E272" s="21"/>
      <c r="F272" s="21"/>
      <c r="G272" s="23"/>
      <c r="H272" s="21"/>
      <c r="I272" s="37"/>
      <c r="J272" s="37"/>
      <c r="K272" s="38"/>
      <c r="M272" s="31">
        <v>12</v>
      </c>
      <c r="N272" s="32" t="s">
        <v>3327</v>
      </c>
      <c r="O272" s="32" t="s">
        <v>131</v>
      </c>
      <c r="P272" s="32" t="s">
        <v>173</v>
      </c>
      <c r="Q272" s="32" t="s">
        <v>3328</v>
      </c>
      <c r="R272" s="32" t="s">
        <v>3098</v>
      </c>
    </row>
    <row r="273" spans="1:18" ht="27.75" customHeight="1">
      <c r="A273" s="21"/>
      <c r="B273" s="22"/>
      <c r="C273" s="22"/>
      <c r="D273" s="21"/>
      <c r="E273" s="21"/>
      <c r="F273" s="21"/>
      <c r="G273" s="23"/>
      <c r="H273" s="21"/>
      <c r="I273" s="37"/>
      <c r="J273" s="37"/>
      <c r="K273" s="38"/>
      <c r="M273" s="31">
        <v>13</v>
      </c>
      <c r="N273" s="32" t="s">
        <v>3329</v>
      </c>
      <c r="O273" s="32" t="s">
        <v>255</v>
      </c>
      <c r="P273" s="32" t="s">
        <v>173</v>
      </c>
      <c r="Q273" s="32" t="s">
        <v>3330</v>
      </c>
      <c r="R273" s="32" t="s">
        <v>3098</v>
      </c>
    </row>
    <row r="274" spans="1:18" ht="27.75" customHeight="1">
      <c r="A274" s="21"/>
      <c r="B274" s="22"/>
      <c r="C274" s="22"/>
      <c r="D274" s="21"/>
      <c r="E274" s="21"/>
      <c r="F274" s="21"/>
      <c r="G274" s="23"/>
      <c r="H274" s="21"/>
      <c r="I274" s="37"/>
      <c r="J274" s="37"/>
      <c r="K274" s="38"/>
      <c r="M274" s="31">
        <v>14</v>
      </c>
      <c r="N274" s="32" t="s">
        <v>3331</v>
      </c>
      <c r="O274" s="32" t="s">
        <v>255</v>
      </c>
      <c r="P274" s="32" t="s">
        <v>173</v>
      </c>
      <c r="Q274" s="32" t="s">
        <v>3332</v>
      </c>
      <c r="R274" s="32" t="s">
        <v>3098</v>
      </c>
    </row>
    <row r="275" spans="1:18" ht="27.75" customHeight="1">
      <c r="A275" s="21"/>
      <c r="B275" s="22"/>
      <c r="C275" s="22"/>
      <c r="D275" s="21"/>
      <c r="E275" s="21"/>
      <c r="F275" s="21"/>
      <c r="G275" s="23"/>
      <c r="H275" s="21"/>
      <c r="I275" s="37"/>
      <c r="J275" s="37"/>
      <c r="K275" s="38"/>
      <c r="M275" s="31">
        <v>15</v>
      </c>
      <c r="N275" s="32" t="s">
        <v>3333</v>
      </c>
      <c r="O275" s="32" t="s">
        <v>255</v>
      </c>
      <c r="P275" s="32" t="s">
        <v>173</v>
      </c>
      <c r="Q275" s="32" t="s">
        <v>3334</v>
      </c>
      <c r="R275" s="32" t="s">
        <v>3098</v>
      </c>
    </row>
    <row r="276" spans="1:18" ht="27.75" customHeight="1">
      <c r="A276" s="21"/>
      <c r="B276" s="22"/>
      <c r="C276" s="22"/>
      <c r="D276" s="21"/>
      <c r="E276" s="21"/>
      <c r="F276" s="21"/>
      <c r="G276" s="23"/>
      <c r="H276" s="21"/>
      <c r="I276" s="37"/>
      <c r="J276" s="37"/>
      <c r="K276" s="38"/>
      <c r="M276" s="31">
        <v>16</v>
      </c>
      <c r="N276" s="32" t="s">
        <v>1370</v>
      </c>
      <c r="O276" s="32" t="s">
        <v>255</v>
      </c>
      <c r="P276" s="32" t="s">
        <v>173</v>
      </c>
      <c r="Q276" s="32" t="s">
        <v>1371</v>
      </c>
      <c r="R276" s="32" t="s">
        <v>3098</v>
      </c>
    </row>
    <row r="277" spans="1:18" ht="27.75" customHeight="1">
      <c r="A277" s="21"/>
      <c r="B277" s="22"/>
      <c r="C277" s="22"/>
      <c r="D277" s="21"/>
      <c r="E277" s="21"/>
      <c r="F277" s="21"/>
      <c r="G277" s="23"/>
      <c r="H277" s="21"/>
      <c r="I277" s="37"/>
      <c r="J277" s="37"/>
      <c r="K277" s="38"/>
      <c r="M277" s="31">
        <v>17</v>
      </c>
      <c r="N277" s="32" t="s">
        <v>3335</v>
      </c>
      <c r="O277" s="32" t="s">
        <v>255</v>
      </c>
      <c r="P277" s="32" t="s">
        <v>173</v>
      </c>
      <c r="Q277" s="32" t="s">
        <v>3336</v>
      </c>
      <c r="R277" s="32" t="s">
        <v>3098</v>
      </c>
    </row>
    <row r="278" spans="1:18" ht="27.75" customHeight="1">
      <c r="A278" s="21"/>
      <c r="B278" s="22"/>
      <c r="C278" s="22"/>
      <c r="D278" s="21"/>
      <c r="E278" s="21"/>
      <c r="F278" s="21"/>
      <c r="G278" s="23"/>
      <c r="H278" s="21"/>
      <c r="I278" s="37"/>
      <c r="J278" s="37"/>
      <c r="K278" s="38"/>
      <c r="M278" s="31">
        <v>18</v>
      </c>
      <c r="N278" s="32" t="s">
        <v>3337</v>
      </c>
      <c r="O278" s="32" t="s">
        <v>131</v>
      </c>
      <c r="P278" s="32" t="s">
        <v>173</v>
      </c>
      <c r="Q278" s="32" t="s">
        <v>3338</v>
      </c>
      <c r="R278" s="32" t="s">
        <v>3098</v>
      </c>
    </row>
    <row r="279" spans="1:18" ht="27.75" customHeight="1">
      <c r="A279" s="21"/>
      <c r="B279" s="22"/>
      <c r="C279" s="22"/>
      <c r="D279" s="21"/>
      <c r="E279" s="21"/>
      <c r="F279" s="21"/>
      <c r="G279" s="23"/>
      <c r="H279" s="21"/>
      <c r="I279" s="37"/>
      <c r="J279" s="37"/>
      <c r="K279" s="38"/>
      <c r="M279" s="31">
        <v>19</v>
      </c>
      <c r="N279" s="32" t="s">
        <v>3339</v>
      </c>
      <c r="O279" s="32" t="s">
        <v>255</v>
      </c>
      <c r="P279" s="32" t="s">
        <v>173</v>
      </c>
      <c r="Q279" s="32" t="s">
        <v>3340</v>
      </c>
      <c r="R279" s="32" t="s">
        <v>3098</v>
      </c>
    </row>
    <row r="280" spans="1:18" ht="27.75" customHeight="1">
      <c r="A280" s="21"/>
      <c r="B280" s="22"/>
      <c r="C280" s="22"/>
      <c r="D280" s="21"/>
      <c r="E280" s="21"/>
      <c r="F280" s="21"/>
      <c r="G280" s="23"/>
      <c r="H280" s="21"/>
      <c r="I280" s="37"/>
      <c r="J280" s="37"/>
      <c r="K280" s="38"/>
      <c r="M280" s="31">
        <v>20</v>
      </c>
      <c r="N280" s="32" t="s">
        <v>3341</v>
      </c>
      <c r="O280" s="32" t="s">
        <v>255</v>
      </c>
      <c r="P280" s="32" t="s">
        <v>173</v>
      </c>
      <c r="Q280" s="32" t="s">
        <v>3342</v>
      </c>
      <c r="R280" s="32" t="s">
        <v>3098</v>
      </c>
    </row>
    <row r="281" spans="1:18" ht="27.75" customHeight="1">
      <c r="A281" s="21"/>
      <c r="B281" s="22"/>
      <c r="C281" s="22"/>
      <c r="D281" s="21"/>
      <c r="E281" s="21"/>
      <c r="F281" s="21"/>
      <c r="G281" s="23"/>
      <c r="H281" s="21"/>
      <c r="I281" s="37"/>
      <c r="J281" s="37"/>
      <c r="K281" s="38"/>
      <c r="M281" s="31">
        <v>21</v>
      </c>
      <c r="N281" s="32" t="s">
        <v>3343</v>
      </c>
      <c r="O281" s="32" t="s">
        <v>131</v>
      </c>
      <c r="P281" s="32" t="s">
        <v>173</v>
      </c>
      <c r="Q281" s="32" t="s">
        <v>3344</v>
      </c>
      <c r="R281" s="32" t="s">
        <v>3098</v>
      </c>
    </row>
    <row r="282" spans="1:18" ht="27.75" customHeight="1">
      <c r="A282" s="21"/>
      <c r="B282" s="22"/>
      <c r="C282" s="22"/>
      <c r="D282" s="21"/>
      <c r="E282" s="21"/>
      <c r="F282" s="21"/>
      <c r="G282" s="23"/>
      <c r="H282" s="21"/>
      <c r="I282" s="37"/>
      <c r="J282" s="37"/>
      <c r="K282" s="38"/>
      <c r="M282" s="31">
        <v>22</v>
      </c>
      <c r="N282" s="32" t="s">
        <v>3345</v>
      </c>
      <c r="O282" s="32" t="s">
        <v>255</v>
      </c>
      <c r="P282" s="32" t="s">
        <v>173</v>
      </c>
      <c r="Q282" s="32" t="s">
        <v>3346</v>
      </c>
      <c r="R282" s="32" t="s">
        <v>3098</v>
      </c>
    </row>
    <row r="283" spans="1:18" ht="27.75" customHeight="1">
      <c r="A283" s="21"/>
      <c r="B283" s="22"/>
      <c r="C283" s="22"/>
      <c r="D283" s="21"/>
      <c r="E283" s="21"/>
      <c r="F283" s="21"/>
      <c r="G283" s="23"/>
      <c r="H283" s="21"/>
      <c r="I283" s="37"/>
      <c r="J283" s="37"/>
      <c r="K283" s="38"/>
      <c r="M283" s="31">
        <v>23</v>
      </c>
      <c r="N283" s="32" t="s">
        <v>691</v>
      </c>
      <c r="O283" s="32" t="s">
        <v>255</v>
      </c>
      <c r="P283" s="32" t="s">
        <v>173</v>
      </c>
      <c r="Q283" s="32" t="s">
        <v>3347</v>
      </c>
      <c r="R283" s="32" t="s">
        <v>3098</v>
      </c>
    </row>
    <row r="284" spans="1:18" ht="27.75" customHeight="1">
      <c r="A284" s="21"/>
      <c r="B284" s="22"/>
      <c r="C284" s="22"/>
      <c r="D284" s="22"/>
      <c r="E284" s="22"/>
      <c r="F284" s="22"/>
      <c r="G284" s="22"/>
      <c r="H284" s="22"/>
      <c r="I284" s="37"/>
      <c r="J284" s="37"/>
      <c r="K284" s="38"/>
      <c r="M284" s="31">
        <v>24</v>
      </c>
      <c r="N284" s="32" t="s">
        <v>1411</v>
      </c>
      <c r="O284" s="32" t="s">
        <v>131</v>
      </c>
      <c r="P284" s="32" t="s">
        <v>173</v>
      </c>
      <c r="Q284" s="32" t="s">
        <v>3348</v>
      </c>
      <c r="R284" s="32" t="s">
        <v>3098</v>
      </c>
    </row>
    <row r="285" spans="13:18" ht="27.75" customHeight="1">
      <c r="M285" s="31">
        <v>25</v>
      </c>
      <c r="N285" s="32" t="s">
        <v>3349</v>
      </c>
      <c r="O285" s="32" t="s">
        <v>255</v>
      </c>
      <c r="P285" s="32" t="s">
        <v>173</v>
      </c>
      <c r="Q285" s="32" t="s">
        <v>3350</v>
      </c>
      <c r="R285" s="32" t="s">
        <v>3098</v>
      </c>
    </row>
    <row r="286" spans="13:18" ht="27.75" customHeight="1">
      <c r="M286" s="31">
        <v>26</v>
      </c>
      <c r="N286" s="32" t="s">
        <v>3351</v>
      </c>
      <c r="O286" s="32" t="s">
        <v>255</v>
      </c>
      <c r="P286" s="32" t="s">
        <v>173</v>
      </c>
      <c r="Q286" s="32" t="s">
        <v>3352</v>
      </c>
      <c r="R286" s="32" t="s">
        <v>3098</v>
      </c>
    </row>
    <row r="287" spans="13:18" ht="27.75" customHeight="1">
      <c r="M287" s="31">
        <v>27</v>
      </c>
      <c r="N287" s="32" t="s">
        <v>3353</v>
      </c>
      <c r="O287" s="32" t="s">
        <v>131</v>
      </c>
      <c r="P287" s="32" t="s">
        <v>173</v>
      </c>
      <c r="Q287" s="32" t="s">
        <v>3354</v>
      </c>
      <c r="R287" s="32" t="s">
        <v>3098</v>
      </c>
    </row>
    <row r="288" spans="13:18" ht="27.75" customHeight="1">
      <c r="M288" s="31">
        <v>28</v>
      </c>
      <c r="N288" s="32" t="s">
        <v>3355</v>
      </c>
      <c r="O288" s="32" t="s">
        <v>255</v>
      </c>
      <c r="P288" s="32" t="s">
        <v>173</v>
      </c>
      <c r="Q288" s="32" t="s">
        <v>3356</v>
      </c>
      <c r="R288" s="32" t="s">
        <v>3098</v>
      </c>
    </row>
    <row r="289" spans="13:18" ht="27.75" customHeight="1">
      <c r="M289" s="31">
        <v>29</v>
      </c>
      <c r="N289" s="32" t="s">
        <v>3357</v>
      </c>
      <c r="O289" s="32" t="s">
        <v>255</v>
      </c>
      <c r="P289" s="32" t="s">
        <v>173</v>
      </c>
      <c r="Q289" s="32" t="s">
        <v>3358</v>
      </c>
      <c r="R289" s="32" t="s">
        <v>3098</v>
      </c>
    </row>
    <row r="290" spans="13:18" ht="27.75" customHeight="1">
      <c r="M290" s="31">
        <v>30</v>
      </c>
      <c r="N290" s="32" t="s">
        <v>3359</v>
      </c>
      <c r="O290" s="32" t="s">
        <v>255</v>
      </c>
      <c r="P290" s="32" t="s">
        <v>173</v>
      </c>
      <c r="Q290" s="32" t="s">
        <v>3360</v>
      </c>
      <c r="R290" s="32" t="s">
        <v>3098</v>
      </c>
    </row>
    <row r="291" spans="13:18" ht="27.75" customHeight="1">
      <c r="M291" s="31">
        <v>31</v>
      </c>
      <c r="N291" s="32" t="s">
        <v>3361</v>
      </c>
      <c r="O291" s="32" t="s">
        <v>255</v>
      </c>
      <c r="P291" s="32" t="s">
        <v>173</v>
      </c>
      <c r="Q291" s="32" t="s">
        <v>3362</v>
      </c>
      <c r="R291" s="32" t="s">
        <v>3098</v>
      </c>
    </row>
    <row r="292" spans="13:18" ht="27.75" customHeight="1">
      <c r="M292" s="31">
        <v>32</v>
      </c>
      <c r="N292" s="32" t="s">
        <v>3363</v>
      </c>
      <c r="O292" s="32" t="s">
        <v>255</v>
      </c>
      <c r="P292" s="32" t="s">
        <v>173</v>
      </c>
      <c r="Q292" s="32" t="s">
        <v>3364</v>
      </c>
      <c r="R292" s="32" t="s">
        <v>3098</v>
      </c>
    </row>
    <row r="293" spans="13:18" ht="27.75" customHeight="1">
      <c r="M293" s="31">
        <v>33</v>
      </c>
      <c r="N293" s="32" t="s">
        <v>3365</v>
      </c>
      <c r="O293" s="32" t="s">
        <v>255</v>
      </c>
      <c r="P293" s="32" t="s">
        <v>173</v>
      </c>
      <c r="Q293" s="32" t="s">
        <v>3366</v>
      </c>
      <c r="R293" s="32" t="s">
        <v>3098</v>
      </c>
    </row>
    <row r="294" spans="13:18" ht="27.75" customHeight="1">
      <c r="M294" s="31">
        <v>34</v>
      </c>
      <c r="N294" s="32" t="s">
        <v>3367</v>
      </c>
      <c r="O294" s="32" t="s">
        <v>255</v>
      </c>
      <c r="P294" s="32" t="s">
        <v>173</v>
      </c>
      <c r="Q294" s="32" t="s">
        <v>3368</v>
      </c>
      <c r="R294" s="32" t="s">
        <v>3098</v>
      </c>
    </row>
    <row r="295" spans="13:18" ht="27.75" customHeight="1">
      <c r="M295" s="31">
        <v>35</v>
      </c>
      <c r="N295" s="32" t="s">
        <v>3369</v>
      </c>
      <c r="O295" s="32" t="s">
        <v>255</v>
      </c>
      <c r="P295" s="32" t="s">
        <v>173</v>
      </c>
      <c r="Q295" s="32" t="s">
        <v>3370</v>
      </c>
      <c r="R295" s="32" t="s">
        <v>3098</v>
      </c>
    </row>
    <row r="296" spans="13:18" ht="27.75" customHeight="1">
      <c r="M296" s="31">
        <v>36</v>
      </c>
      <c r="N296" s="32" t="s">
        <v>3371</v>
      </c>
      <c r="O296" s="32" t="s">
        <v>255</v>
      </c>
      <c r="P296" s="32" t="s">
        <v>173</v>
      </c>
      <c r="Q296" s="32" t="s">
        <v>3372</v>
      </c>
      <c r="R296" s="32" t="s">
        <v>3098</v>
      </c>
    </row>
    <row r="297" spans="13:18" ht="27.75" customHeight="1">
      <c r="M297" s="31">
        <v>37</v>
      </c>
      <c r="N297" s="32" t="s">
        <v>859</v>
      </c>
      <c r="O297" s="32" t="s">
        <v>255</v>
      </c>
      <c r="P297" s="32" t="s">
        <v>173</v>
      </c>
      <c r="Q297" s="32" t="s">
        <v>860</v>
      </c>
      <c r="R297" s="32" t="s">
        <v>3098</v>
      </c>
    </row>
    <row r="298" spans="13:18" ht="27.75" customHeight="1">
      <c r="M298" s="31">
        <v>38</v>
      </c>
      <c r="N298" s="32" t="s">
        <v>3373</v>
      </c>
      <c r="O298" s="32" t="s">
        <v>255</v>
      </c>
      <c r="P298" s="32" t="s">
        <v>173</v>
      </c>
      <c r="Q298" s="32" t="s">
        <v>3374</v>
      </c>
      <c r="R298" s="32" t="s">
        <v>3098</v>
      </c>
    </row>
    <row r="299" spans="13:18" ht="27.75" customHeight="1">
      <c r="M299" s="31">
        <v>39</v>
      </c>
      <c r="N299" s="32" t="s">
        <v>3375</v>
      </c>
      <c r="O299" s="32" t="s">
        <v>255</v>
      </c>
      <c r="P299" s="32" t="s">
        <v>173</v>
      </c>
      <c r="Q299" s="32" t="s">
        <v>3376</v>
      </c>
      <c r="R299" s="32" t="s">
        <v>3098</v>
      </c>
    </row>
    <row r="300" spans="13:18" ht="27.75" customHeight="1">
      <c r="M300" s="31">
        <v>40</v>
      </c>
      <c r="N300" s="32" t="s">
        <v>3377</v>
      </c>
      <c r="O300" s="32" t="s">
        <v>255</v>
      </c>
      <c r="P300" s="32" t="s">
        <v>173</v>
      </c>
      <c r="Q300" s="32" t="s">
        <v>3378</v>
      </c>
      <c r="R300" s="32" t="s">
        <v>3098</v>
      </c>
    </row>
    <row r="301" spans="13:18" ht="27.75" customHeight="1">
      <c r="M301" s="31">
        <v>41</v>
      </c>
      <c r="N301" s="32" t="s">
        <v>3379</v>
      </c>
      <c r="O301" s="32" t="s">
        <v>255</v>
      </c>
      <c r="P301" s="32" t="s">
        <v>173</v>
      </c>
      <c r="Q301" s="32" t="s">
        <v>3380</v>
      </c>
      <c r="R301" s="32" t="s">
        <v>3098</v>
      </c>
    </row>
    <row r="302" spans="13:18" ht="27.75" customHeight="1">
      <c r="M302" s="31">
        <v>42</v>
      </c>
      <c r="N302" s="32" t="s">
        <v>3381</v>
      </c>
      <c r="O302" s="32" t="s">
        <v>131</v>
      </c>
      <c r="P302" s="32" t="s">
        <v>173</v>
      </c>
      <c r="Q302" s="32" t="s">
        <v>3382</v>
      </c>
      <c r="R302" s="32" t="s">
        <v>3098</v>
      </c>
    </row>
    <row r="303" spans="13:18" ht="27.75" customHeight="1">
      <c r="M303" s="31">
        <v>43</v>
      </c>
      <c r="N303" s="32" t="s">
        <v>3383</v>
      </c>
      <c r="O303" s="32" t="s">
        <v>255</v>
      </c>
      <c r="P303" s="32" t="s">
        <v>173</v>
      </c>
      <c r="Q303" s="32" t="s">
        <v>3384</v>
      </c>
      <c r="R303" s="32" t="s">
        <v>3098</v>
      </c>
    </row>
    <row r="304" spans="13:18" ht="27.75" customHeight="1">
      <c r="M304" s="31">
        <v>44</v>
      </c>
      <c r="N304" s="32" t="s">
        <v>3385</v>
      </c>
      <c r="O304" s="32" t="s">
        <v>255</v>
      </c>
      <c r="P304" s="32" t="s">
        <v>173</v>
      </c>
      <c r="Q304" s="32" t="s">
        <v>3386</v>
      </c>
      <c r="R304" s="32" t="s">
        <v>3098</v>
      </c>
    </row>
    <row r="305" spans="13:18" ht="27.75" customHeight="1">
      <c r="M305" s="31">
        <v>45</v>
      </c>
      <c r="N305" s="32" t="s">
        <v>3387</v>
      </c>
      <c r="O305" s="32" t="s">
        <v>255</v>
      </c>
      <c r="P305" s="32" t="s">
        <v>173</v>
      </c>
      <c r="Q305" s="32" t="s">
        <v>3388</v>
      </c>
      <c r="R305" s="32" t="s">
        <v>3098</v>
      </c>
    </row>
    <row r="307" spans="1:18" ht="18.75">
      <c r="A307" s="40" t="s">
        <v>3480</v>
      </c>
      <c r="B307" s="41"/>
      <c r="C307" s="41"/>
      <c r="D307" s="41"/>
      <c r="E307" s="41"/>
      <c r="F307" s="41"/>
      <c r="G307" s="41"/>
      <c r="H307" s="41"/>
      <c r="I307" s="41"/>
      <c r="J307" s="41"/>
      <c r="K307" s="41"/>
      <c r="L307" s="41"/>
      <c r="M307" s="41"/>
      <c r="N307" s="41"/>
      <c r="O307" s="41"/>
      <c r="P307" s="41"/>
      <c r="Q307" s="41"/>
      <c r="R307" s="45"/>
    </row>
    <row r="308" spans="1:18" ht="18.75">
      <c r="A308" s="40" t="s">
        <v>3481</v>
      </c>
      <c r="B308" s="41"/>
      <c r="C308" s="41"/>
      <c r="D308" s="41"/>
      <c r="E308" s="41"/>
      <c r="F308" s="41"/>
      <c r="G308" s="41"/>
      <c r="H308" s="41"/>
      <c r="I308" s="41"/>
      <c r="J308" s="41"/>
      <c r="K308" s="41"/>
      <c r="L308" s="41"/>
      <c r="M308" s="41"/>
      <c r="N308" s="41"/>
      <c r="O308" s="41"/>
      <c r="P308" s="41"/>
      <c r="Q308" s="41"/>
      <c r="R308" s="45"/>
    </row>
    <row r="309" spans="1:18" ht="18.75">
      <c r="A309" s="40" t="s">
        <v>296</v>
      </c>
      <c r="B309" s="41"/>
      <c r="C309" s="41"/>
      <c r="D309" s="41"/>
      <c r="E309" s="41"/>
      <c r="F309" s="41"/>
      <c r="G309" s="41"/>
      <c r="H309" s="41"/>
      <c r="I309" s="41"/>
      <c r="J309" s="41"/>
      <c r="K309" s="41"/>
      <c r="L309" s="41"/>
      <c r="M309" s="41"/>
      <c r="N309" s="41"/>
      <c r="O309" s="41"/>
      <c r="P309" s="41"/>
      <c r="Q309" s="41"/>
      <c r="R309" s="45"/>
    </row>
    <row r="310" spans="1:18" ht="20.25">
      <c r="A310" s="4" t="s">
        <v>112</v>
      </c>
      <c r="B310" s="5"/>
      <c r="C310" s="5"/>
      <c r="D310" s="5"/>
      <c r="E310" s="5"/>
      <c r="F310" s="5"/>
      <c r="G310" s="5"/>
      <c r="H310" s="5"/>
      <c r="I310" s="5"/>
      <c r="J310" s="5"/>
      <c r="K310" s="25"/>
      <c r="L310" s="26"/>
      <c r="M310" s="4" t="s">
        <v>113</v>
      </c>
      <c r="N310" s="5"/>
      <c r="O310" s="5"/>
      <c r="P310" s="5"/>
      <c r="Q310" s="5"/>
      <c r="R310" s="25"/>
    </row>
    <row r="311" spans="1:18" ht="13.5">
      <c r="A311" s="6" t="s">
        <v>1</v>
      </c>
      <c r="B311" s="6" t="s">
        <v>114</v>
      </c>
      <c r="C311" s="6" t="s">
        <v>115</v>
      </c>
      <c r="D311" s="7" t="s">
        <v>116</v>
      </c>
      <c r="E311" s="8"/>
      <c r="F311" s="8"/>
      <c r="G311" s="8"/>
      <c r="H311" s="9"/>
      <c r="I311" s="27" t="s">
        <v>117</v>
      </c>
      <c r="J311" s="27" t="s">
        <v>118</v>
      </c>
      <c r="K311" s="6" t="s">
        <v>119</v>
      </c>
      <c r="L311" s="26"/>
      <c r="M311" s="28" t="s">
        <v>1</v>
      </c>
      <c r="N311" s="29" t="s">
        <v>120</v>
      </c>
      <c r="O311" s="29" t="s">
        <v>121</v>
      </c>
      <c r="P311" s="29" t="s">
        <v>122</v>
      </c>
      <c r="Q311" s="32" t="s">
        <v>123</v>
      </c>
      <c r="R311" s="29" t="s">
        <v>124</v>
      </c>
    </row>
    <row r="312" spans="1:18" ht="24">
      <c r="A312" s="10"/>
      <c r="B312" s="10"/>
      <c r="C312" s="10"/>
      <c r="D312" s="6" t="s">
        <v>125</v>
      </c>
      <c r="E312" s="6" t="s">
        <v>126</v>
      </c>
      <c r="F312" s="6" t="s">
        <v>127</v>
      </c>
      <c r="G312" s="11" t="s">
        <v>128</v>
      </c>
      <c r="H312" s="11" t="s">
        <v>129</v>
      </c>
      <c r="I312" s="30"/>
      <c r="J312" s="30"/>
      <c r="K312" s="10"/>
      <c r="L312" s="26"/>
      <c r="M312" s="31">
        <v>1</v>
      </c>
      <c r="N312" s="32" t="s">
        <v>3482</v>
      </c>
      <c r="O312" s="32" t="s">
        <v>255</v>
      </c>
      <c r="P312" s="32" t="s">
        <v>173</v>
      </c>
      <c r="Q312" s="32" t="s">
        <v>3483</v>
      </c>
      <c r="R312" s="32" t="s">
        <v>3484</v>
      </c>
    </row>
    <row r="313" spans="1:18" ht="24">
      <c r="A313" s="12">
        <v>1</v>
      </c>
      <c r="B313" s="13" t="s">
        <v>3485</v>
      </c>
      <c r="C313" s="13" t="s">
        <v>259</v>
      </c>
      <c r="D313" s="12" t="s">
        <v>722</v>
      </c>
      <c r="E313" s="12" t="s">
        <v>528</v>
      </c>
      <c r="F313" s="12">
        <v>8</v>
      </c>
      <c r="G313" s="15" t="s">
        <v>3486</v>
      </c>
      <c r="H313" s="12">
        <v>10251.4</v>
      </c>
      <c r="I313" s="33">
        <v>44009</v>
      </c>
      <c r="J313" s="33">
        <v>44254</v>
      </c>
      <c r="K313" s="43" t="s">
        <v>140</v>
      </c>
      <c r="M313" s="31">
        <v>2</v>
      </c>
      <c r="N313" s="32" t="s">
        <v>3487</v>
      </c>
      <c r="O313" s="32" t="s">
        <v>255</v>
      </c>
      <c r="P313" s="32" t="s">
        <v>173</v>
      </c>
      <c r="Q313" s="32" t="s">
        <v>3488</v>
      </c>
      <c r="R313" s="32" t="s">
        <v>1374</v>
      </c>
    </row>
    <row r="314" spans="1:18" ht="24">
      <c r="A314" s="54">
        <v>2</v>
      </c>
      <c r="B314" s="13" t="s">
        <v>3489</v>
      </c>
      <c r="C314" s="13" t="s">
        <v>259</v>
      </c>
      <c r="D314" s="54" t="s">
        <v>722</v>
      </c>
      <c r="E314" s="54" t="s">
        <v>528</v>
      </c>
      <c r="F314" s="54">
        <v>32</v>
      </c>
      <c r="G314" s="55" t="s">
        <v>3490</v>
      </c>
      <c r="H314" s="54">
        <v>24216.9</v>
      </c>
      <c r="I314" s="50">
        <v>43460</v>
      </c>
      <c r="J314" s="50">
        <v>43825</v>
      </c>
      <c r="K314" s="43" t="s">
        <v>140</v>
      </c>
      <c r="M314" s="31">
        <v>3</v>
      </c>
      <c r="N314" s="32" t="s">
        <v>3491</v>
      </c>
      <c r="O314" s="32" t="s">
        <v>131</v>
      </c>
      <c r="P314" s="32" t="s">
        <v>132</v>
      </c>
      <c r="Q314" s="32" t="s">
        <v>3492</v>
      </c>
      <c r="R314" s="32" t="s">
        <v>3493</v>
      </c>
    </row>
    <row r="315" spans="1:18" ht="24">
      <c r="A315" s="16">
        <v>3</v>
      </c>
      <c r="B315" s="13" t="s">
        <v>3494</v>
      </c>
      <c r="C315" s="13" t="s">
        <v>259</v>
      </c>
      <c r="D315" s="16" t="s">
        <v>722</v>
      </c>
      <c r="E315" s="16" t="s">
        <v>528</v>
      </c>
      <c r="F315" s="16">
        <v>22</v>
      </c>
      <c r="G315" s="17" t="s">
        <v>3495</v>
      </c>
      <c r="H315" s="16">
        <v>19005.3</v>
      </c>
      <c r="I315" s="35">
        <v>42660</v>
      </c>
      <c r="J315" s="35">
        <v>43060</v>
      </c>
      <c r="K315" s="43" t="s">
        <v>140</v>
      </c>
      <c r="M315" s="31">
        <v>4</v>
      </c>
      <c r="N315" s="32" t="s">
        <v>3496</v>
      </c>
      <c r="O315" s="32" t="s">
        <v>131</v>
      </c>
      <c r="P315" s="32" t="s">
        <v>173</v>
      </c>
      <c r="Q315" s="32" t="s">
        <v>3497</v>
      </c>
      <c r="R315" s="32" t="s">
        <v>861</v>
      </c>
    </row>
    <row r="316" spans="1:18" ht="24">
      <c r="A316" s="12">
        <v>4</v>
      </c>
      <c r="B316" s="13" t="s">
        <v>3498</v>
      </c>
      <c r="C316" s="13" t="s">
        <v>259</v>
      </c>
      <c r="D316" s="12" t="s">
        <v>722</v>
      </c>
      <c r="E316" s="12" t="s">
        <v>528</v>
      </c>
      <c r="F316" s="12">
        <v>18</v>
      </c>
      <c r="G316" s="15" t="s">
        <v>3499</v>
      </c>
      <c r="H316" s="12">
        <v>16345.8</v>
      </c>
      <c r="I316" s="33">
        <v>43229</v>
      </c>
      <c r="J316" s="33">
        <v>43579</v>
      </c>
      <c r="K316" s="43" t="s">
        <v>140</v>
      </c>
      <c r="M316" s="31">
        <v>5</v>
      </c>
      <c r="N316" s="32" t="s">
        <v>3500</v>
      </c>
      <c r="O316" s="32" t="s">
        <v>255</v>
      </c>
      <c r="P316" s="32" t="s">
        <v>173</v>
      </c>
      <c r="Q316" s="32" t="s">
        <v>3501</v>
      </c>
      <c r="R316" s="32" t="s">
        <v>3502</v>
      </c>
    </row>
    <row r="317" spans="1:18" ht="24">
      <c r="A317" s="54">
        <v>5</v>
      </c>
      <c r="B317" s="13" t="s">
        <v>3503</v>
      </c>
      <c r="C317" s="13" t="s">
        <v>259</v>
      </c>
      <c r="D317" s="54" t="s">
        <v>722</v>
      </c>
      <c r="E317" s="54" t="s">
        <v>528</v>
      </c>
      <c r="F317" s="54">
        <v>23</v>
      </c>
      <c r="G317" s="55" t="s">
        <v>3504</v>
      </c>
      <c r="H317" s="54">
        <v>18355.4</v>
      </c>
      <c r="I317" s="50">
        <v>42739</v>
      </c>
      <c r="J317" s="50">
        <v>43073</v>
      </c>
      <c r="K317" s="43" t="s">
        <v>140</v>
      </c>
      <c r="M317" s="31">
        <v>6</v>
      </c>
      <c r="N317" s="32" t="s">
        <v>3505</v>
      </c>
      <c r="O317" s="32" t="s">
        <v>255</v>
      </c>
      <c r="P317" s="32" t="s">
        <v>132</v>
      </c>
      <c r="Q317" s="32" t="s">
        <v>3506</v>
      </c>
      <c r="R317" s="32" t="s">
        <v>3507</v>
      </c>
    </row>
    <row r="318" spans="1:18" ht="24">
      <c r="A318" s="16">
        <v>6</v>
      </c>
      <c r="B318" s="42" t="s">
        <v>3508</v>
      </c>
      <c r="C318" s="13" t="s">
        <v>259</v>
      </c>
      <c r="D318" s="16" t="s">
        <v>795</v>
      </c>
      <c r="E318" s="16" t="s">
        <v>796</v>
      </c>
      <c r="F318" s="16">
        <v>19</v>
      </c>
      <c r="G318" s="17" t="s">
        <v>3486</v>
      </c>
      <c r="H318" s="16">
        <v>10251.4</v>
      </c>
      <c r="I318" s="35">
        <v>44009</v>
      </c>
      <c r="J318" s="35">
        <v>44254</v>
      </c>
      <c r="K318" s="43" t="s">
        <v>140</v>
      </c>
      <c r="M318" s="31">
        <v>7</v>
      </c>
      <c r="N318" s="32" t="s">
        <v>3509</v>
      </c>
      <c r="O318" s="32" t="s">
        <v>131</v>
      </c>
      <c r="P318" s="32" t="s">
        <v>173</v>
      </c>
      <c r="Q318" s="32" t="s">
        <v>3510</v>
      </c>
      <c r="R318" s="32" t="s">
        <v>3511</v>
      </c>
    </row>
    <row r="319" spans="1:18" ht="24">
      <c r="A319" s="54">
        <v>7</v>
      </c>
      <c r="B319" s="13" t="s">
        <v>3512</v>
      </c>
      <c r="C319" s="13" t="s">
        <v>259</v>
      </c>
      <c r="D319" s="13" t="s">
        <v>795</v>
      </c>
      <c r="E319" s="13" t="s">
        <v>796</v>
      </c>
      <c r="F319" s="13">
        <v>63</v>
      </c>
      <c r="G319" s="13" t="s">
        <v>3490</v>
      </c>
      <c r="H319" s="13">
        <v>24216.9</v>
      </c>
      <c r="I319" s="35">
        <v>43460</v>
      </c>
      <c r="J319" s="35">
        <v>43825</v>
      </c>
      <c r="K319" s="43" t="s">
        <v>140</v>
      </c>
      <c r="M319" s="31">
        <v>8</v>
      </c>
      <c r="N319" s="32" t="s">
        <v>3513</v>
      </c>
      <c r="O319" s="32" t="s">
        <v>131</v>
      </c>
      <c r="P319" s="32" t="s">
        <v>173</v>
      </c>
      <c r="Q319" s="32" t="s">
        <v>3514</v>
      </c>
      <c r="R319" s="32" t="s">
        <v>421</v>
      </c>
    </row>
    <row r="320" spans="1:18" ht="24">
      <c r="A320" s="16">
        <v>8</v>
      </c>
      <c r="B320" s="13" t="s">
        <v>3515</v>
      </c>
      <c r="C320" s="13" t="s">
        <v>259</v>
      </c>
      <c r="D320" s="13" t="s">
        <v>795</v>
      </c>
      <c r="E320" s="13" t="s">
        <v>796</v>
      </c>
      <c r="F320" s="13">
        <v>31</v>
      </c>
      <c r="G320" s="13" t="s">
        <v>3495</v>
      </c>
      <c r="H320" s="13">
        <v>19005.3</v>
      </c>
      <c r="I320" s="35">
        <v>42660</v>
      </c>
      <c r="J320" s="35">
        <v>43060</v>
      </c>
      <c r="K320" s="43" t="s">
        <v>140</v>
      </c>
      <c r="M320" s="31">
        <v>9</v>
      </c>
      <c r="N320" s="32" t="s">
        <v>3516</v>
      </c>
      <c r="O320" s="32" t="s">
        <v>255</v>
      </c>
      <c r="P320" s="32" t="s">
        <v>173</v>
      </c>
      <c r="Q320" s="32" t="s">
        <v>3517</v>
      </c>
      <c r="R320" s="32" t="s">
        <v>861</v>
      </c>
    </row>
    <row r="321" spans="1:18" ht="24">
      <c r="A321" s="54">
        <v>9</v>
      </c>
      <c r="B321" s="13" t="s">
        <v>3518</v>
      </c>
      <c r="C321" s="13" t="s">
        <v>259</v>
      </c>
      <c r="D321" s="13" t="s">
        <v>795</v>
      </c>
      <c r="E321" s="13" t="s">
        <v>796</v>
      </c>
      <c r="F321" s="13">
        <v>32</v>
      </c>
      <c r="G321" s="13" t="s">
        <v>3504</v>
      </c>
      <c r="H321" s="13">
        <v>18355.4</v>
      </c>
      <c r="I321" s="35">
        <v>42739</v>
      </c>
      <c r="J321" s="35">
        <v>43073</v>
      </c>
      <c r="K321" s="43" t="s">
        <v>140</v>
      </c>
      <c r="M321" s="31">
        <v>10</v>
      </c>
      <c r="N321" s="32" t="s">
        <v>3519</v>
      </c>
      <c r="O321" s="32" t="s">
        <v>255</v>
      </c>
      <c r="P321" s="32" t="s">
        <v>173</v>
      </c>
      <c r="Q321" s="32" t="s">
        <v>3520</v>
      </c>
      <c r="R321" s="32" t="s">
        <v>3521</v>
      </c>
    </row>
    <row r="322" spans="1:18" ht="24">
      <c r="A322" s="16">
        <v>10</v>
      </c>
      <c r="B322" s="13" t="s">
        <v>3522</v>
      </c>
      <c r="C322" s="13" t="s">
        <v>259</v>
      </c>
      <c r="D322" s="13" t="s">
        <v>795</v>
      </c>
      <c r="E322" s="13" t="s">
        <v>796</v>
      </c>
      <c r="F322" s="13">
        <v>47</v>
      </c>
      <c r="G322" s="13" t="s">
        <v>3523</v>
      </c>
      <c r="H322" s="13">
        <v>8970.3</v>
      </c>
      <c r="I322" s="35">
        <v>43281</v>
      </c>
      <c r="J322" s="35">
        <v>43585</v>
      </c>
      <c r="K322" s="43" t="s">
        <v>140</v>
      </c>
      <c r="M322" s="31">
        <v>11</v>
      </c>
      <c r="N322" s="32" t="s">
        <v>3524</v>
      </c>
      <c r="O322" s="32" t="s">
        <v>255</v>
      </c>
      <c r="P322" s="32" t="s">
        <v>132</v>
      </c>
      <c r="Q322" s="32" t="s">
        <v>3525</v>
      </c>
      <c r="R322" s="32" t="s">
        <v>3526</v>
      </c>
    </row>
    <row r="323" spans="1:18" ht="36">
      <c r="A323" s="54">
        <v>11</v>
      </c>
      <c r="B323" s="13" t="s">
        <v>3527</v>
      </c>
      <c r="C323" s="13" t="s">
        <v>259</v>
      </c>
      <c r="D323" s="13" t="s">
        <v>795</v>
      </c>
      <c r="E323" s="13" t="s">
        <v>796</v>
      </c>
      <c r="F323" s="13">
        <v>18</v>
      </c>
      <c r="G323" s="13" t="s">
        <v>3473</v>
      </c>
      <c r="H323" s="13">
        <v>2714.9</v>
      </c>
      <c r="I323" s="35">
        <v>43535</v>
      </c>
      <c r="J323" s="35">
        <v>44055</v>
      </c>
      <c r="K323" s="43" t="s">
        <v>140</v>
      </c>
      <c r="M323" s="31">
        <v>12</v>
      </c>
      <c r="N323" s="32" t="s">
        <v>3528</v>
      </c>
      <c r="O323" s="32" t="s">
        <v>255</v>
      </c>
      <c r="P323" s="32" t="s">
        <v>132</v>
      </c>
      <c r="Q323" s="32" t="s">
        <v>3529</v>
      </c>
      <c r="R323" s="32" t="s">
        <v>3530</v>
      </c>
    </row>
    <row r="324" spans="1:18" ht="24">
      <c r="A324" s="16">
        <v>12</v>
      </c>
      <c r="B324" s="13" t="s">
        <v>3531</v>
      </c>
      <c r="C324" s="13" t="s">
        <v>259</v>
      </c>
      <c r="D324" s="13" t="s">
        <v>795</v>
      </c>
      <c r="E324" s="13" t="s">
        <v>796</v>
      </c>
      <c r="F324" s="13">
        <v>29</v>
      </c>
      <c r="G324" s="13" t="s">
        <v>3532</v>
      </c>
      <c r="H324" s="13">
        <v>2821.7</v>
      </c>
      <c r="I324" s="35">
        <v>42726</v>
      </c>
      <c r="J324" s="35">
        <v>43273</v>
      </c>
      <c r="K324" s="43" t="s">
        <v>140</v>
      </c>
      <c r="M324" s="31">
        <v>13</v>
      </c>
      <c r="N324" s="32" t="s">
        <v>3533</v>
      </c>
      <c r="O324" s="32" t="s">
        <v>255</v>
      </c>
      <c r="P324" s="32" t="s">
        <v>173</v>
      </c>
      <c r="Q324" s="32" t="s">
        <v>3534</v>
      </c>
      <c r="R324" s="32" t="s">
        <v>451</v>
      </c>
    </row>
    <row r="325" spans="1:18" ht="24">
      <c r="A325" s="54">
        <v>13</v>
      </c>
      <c r="B325" s="13" t="s">
        <v>3535</v>
      </c>
      <c r="C325" s="13" t="s">
        <v>259</v>
      </c>
      <c r="D325" s="13" t="s">
        <v>795</v>
      </c>
      <c r="E325" s="13" t="s">
        <v>796</v>
      </c>
      <c r="F325" s="13">
        <v>38</v>
      </c>
      <c r="G325" s="13" t="s">
        <v>3536</v>
      </c>
      <c r="H325" s="13">
        <v>2966.5</v>
      </c>
      <c r="I325" s="35">
        <v>43475</v>
      </c>
      <c r="J325" s="35">
        <v>43955</v>
      </c>
      <c r="K325" s="43" t="s">
        <v>140</v>
      </c>
      <c r="M325" s="31">
        <v>14</v>
      </c>
      <c r="N325" s="32" t="s">
        <v>3537</v>
      </c>
      <c r="O325" s="32" t="s">
        <v>255</v>
      </c>
      <c r="P325" s="32" t="s">
        <v>173</v>
      </c>
      <c r="Q325" s="32" t="s">
        <v>3538</v>
      </c>
      <c r="R325" s="32" t="s">
        <v>3539</v>
      </c>
    </row>
    <row r="326" spans="1:18" ht="24">
      <c r="A326" s="16">
        <v>14</v>
      </c>
      <c r="B326" s="13" t="s">
        <v>3540</v>
      </c>
      <c r="C326" s="13" t="s">
        <v>259</v>
      </c>
      <c r="D326" s="13" t="s">
        <v>795</v>
      </c>
      <c r="E326" s="13" t="s">
        <v>796</v>
      </c>
      <c r="F326" s="13">
        <v>21</v>
      </c>
      <c r="G326" s="13" t="s">
        <v>3541</v>
      </c>
      <c r="H326" s="13">
        <v>2842.1</v>
      </c>
      <c r="I326" s="35">
        <v>43605</v>
      </c>
      <c r="J326" s="35">
        <v>44105</v>
      </c>
      <c r="K326" s="43" t="s">
        <v>140</v>
      </c>
      <c r="M326" s="31">
        <v>15</v>
      </c>
      <c r="N326" s="32" t="s">
        <v>3542</v>
      </c>
      <c r="O326" s="32" t="s">
        <v>131</v>
      </c>
      <c r="P326" s="32" t="s">
        <v>132</v>
      </c>
      <c r="Q326" s="32" t="s">
        <v>3543</v>
      </c>
      <c r="R326" s="32" t="s">
        <v>3544</v>
      </c>
    </row>
    <row r="327" spans="1:18" ht="24">
      <c r="A327" s="54">
        <v>15</v>
      </c>
      <c r="B327" s="13" t="s">
        <v>3545</v>
      </c>
      <c r="C327" s="13" t="s">
        <v>259</v>
      </c>
      <c r="D327" s="13" t="s">
        <v>795</v>
      </c>
      <c r="E327" s="13" t="s">
        <v>796</v>
      </c>
      <c r="F327" s="13">
        <v>18</v>
      </c>
      <c r="G327" s="13" t="s">
        <v>3546</v>
      </c>
      <c r="H327" s="13">
        <v>2568</v>
      </c>
      <c r="I327" s="35">
        <v>43041</v>
      </c>
      <c r="J327" s="35">
        <v>43401</v>
      </c>
      <c r="K327" s="43" t="s">
        <v>140</v>
      </c>
      <c r="M327" s="31">
        <v>16</v>
      </c>
      <c r="N327" s="32" t="s">
        <v>3547</v>
      </c>
      <c r="O327" s="32" t="s">
        <v>255</v>
      </c>
      <c r="P327" s="32" t="s">
        <v>173</v>
      </c>
      <c r="Q327" s="32" t="s">
        <v>3548</v>
      </c>
      <c r="R327" s="32" t="s">
        <v>3549</v>
      </c>
    </row>
    <row r="328" spans="1:18" ht="13.5">
      <c r="A328" s="16">
        <v>16</v>
      </c>
      <c r="B328" s="13" t="s">
        <v>3550</v>
      </c>
      <c r="C328" s="13" t="s">
        <v>259</v>
      </c>
      <c r="D328" s="13" t="s">
        <v>3551</v>
      </c>
      <c r="E328" s="13" t="s">
        <v>261</v>
      </c>
      <c r="F328" s="13">
        <v>819</v>
      </c>
      <c r="G328" s="13" t="s">
        <v>3552</v>
      </c>
      <c r="H328" s="13">
        <v>2993.1</v>
      </c>
      <c r="I328" s="35">
        <v>42923</v>
      </c>
      <c r="J328" s="35">
        <v>43380</v>
      </c>
      <c r="K328" s="43" t="s">
        <v>140</v>
      </c>
      <c r="M328" s="31">
        <v>17</v>
      </c>
      <c r="N328" s="32" t="s">
        <v>3553</v>
      </c>
      <c r="O328" s="32" t="s">
        <v>131</v>
      </c>
      <c r="P328" s="32" t="s">
        <v>173</v>
      </c>
      <c r="Q328" s="32" t="s">
        <v>3554</v>
      </c>
      <c r="R328" s="32" t="s">
        <v>1374</v>
      </c>
    </row>
    <row r="329" spans="1:18" ht="13.5">
      <c r="A329" s="54">
        <v>17</v>
      </c>
      <c r="B329" s="13" t="s">
        <v>3555</v>
      </c>
      <c r="C329" s="13" t="s">
        <v>259</v>
      </c>
      <c r="D329" s="13" t="s">
        <v>3551</v>
      </c>
      <c r="E329" s="13" t="s">
        <v>261</v>
      </c>
      <c r="F329" s="13">
        <v>540</v>
      </c>
      <c r="G329" s="13" t="s">
        <v>3556</v>
      </c>
      <c r="H329" s="13">
        <v>2636</v>
      </c>
      <c r="I329" s="35">
        <v>43621</v>
      </c>
      <c r="J329" s="35">
        <v>44140</v>
      </c>
      <c r="K329" s="43" t="s">
        <v>140</v>
      </c>
      <c r="M329" s="31">
        <v>18</v>
      </c>
      <c r="N329" s="32" t="s">
        <v>3557</v>
      </c>
      <c r="O329" s="32" t="s">
        <v>131</v>
      </c>
      <c r="P329" s="32" t="s">
        <v>173</v>
      </c>
      <c r="Q329" s="32" t="s">
        <v>3558</v>
      </c>
      <c r="R329" s="32" t="s">
        <v>3559</v>
      </c>
    </row>
    <row r="330" spans="1:18" ht="13.5">
      <c r="A330" s="16">
        <v>18</v>
      </c>
      <c r="B330" s="13" t="s">
        <v>3560</v>
      </c>
      <c r="C330" s="13" t="s">
        <v>259</v>
      </c>
      <c r="D330" s="13" t="s">
        <v>3551</v>
      </c>
      <c r="E330" s="13" t="s">
        <v>261</v>
      </c>
      <c r="F330" s="13">
        <v>799</v>
      </c>
      <c r="G330" s="13" t="s">
        <v>3561</v>
      </c>
      <c r="H330" s="13">
        <v>2934.5</v>
      </c>
      <c r="I330" s="35">
        <v>43654</v>
      </c>
      <c r="J330" s="35">
        <v>44082</v>
      </c>
      <c r="K330" s="43" t="s">
        <v>140</v>
      </c>
      <c r="M330" s="31">
        <v>19</v>
      </c>
      <c r="N330" s="32" t="s">
        <v>3562</v>
      </c>
      <c r="O330" s="32" t="s">
        <v>255</v>
      </c>
      <c r="P330" s="32" t="s">
        <v>173</v>
      </c>
      <c r="Q330" s="32" t="s">
        <v>3563</v>
      </c>
      <c r="R330" s="32" t="s">
        <v>3502</v>
      </c>
    </row>
    <row r="331" spans="1:18" ht="13.5">
      <c r="A331" s="54">
        <v>19</v>
      </c>
      <c r="B331" s="13" t="s">
        <v>3564</v>
      </c>
      <c r="C331" s="13" t="s">
        <v>259</v>
      </c>
      <c r="D331" s="13" t="s">
        <v>3551</v>
      </c>
      <c r="E331" s="13" t="s">
        <v>261</v>
      </c>
      <c r="F331" s="13">
        <v>614</v>
      </c>
      <c r="G331" s="13" t="s">
        <v>3565</v>
      </c>
      <c r="H331" s="13">
        <v>2707.9</v>
      </c>
      <c r="I331" s="35">
        <v>43791</v>
      </c>
      <c r="J331" s="35">
        <v>44157</v>
      </c>
      <c r="K331" s="43" t="s">
        <v>140</v>
      </c>
      <c r="M331" s="31">
        <v>20</v>
      </c>
      <c r="N331" s="32" t="s">
        <v>3566</v>
      </c>
      <c r="O331" s="32" t="s">
        <v>255</v>
      </c>
      <c r="P331" s="32" t="s">
        <v>173</v>
      </c>
      <c r="Q331" s="32" t="s">
        <v>3567</v>
      </c>
      <c r="R331" s="32" t="s">
        <v>3568</v>
      </c>
    </row>
    <row r="332" spans="1:18" ht="36">
      <c r="A332" s="16">
        <v>20</v>
      </c>
      <c r="B332" s="13" t="s">
        <v>3489</v>
      </c>
      <c r="C332" s="13" t="s">
        <v>259</v>
      </c>
      <c r="D332" s="13" t="s">
        <v>3551</v>
      </c>
      <c r="E332" s="13" t="s">
        <v>261</v>
      </c>
      <c r="F332" s="13">
        <v>751</v>
      </c>
      <c r="G332" s="13" t="s">
        <v>3490</v>
      </c>
      <c r="H332" s="13">
        <v>24216.9</v>
      </c>
      <c r="I332" s="35">
        <v>43460</v>
      </c>
      <c r="J332" s="35">
        <v>43825</v>
      </c>
      <c r="K332" s="43" t="s">
        <v>140</v>
      </c>
      <c r="M332" s="31">
        <v>21</v>
      </c>
      <c r="N332" s="32" t="s">
        <v>3569</v>
      </c>
      <c r="O332" s="32" t="s">
        <v>131</v>
      </c>
      <c r="P332" s="32" t="s">
        <v>173</v>
      </c>
      <c r="Q332" s="32" t="s">
        <v>3570</v>
      </c>
      <c r="R332" s="32" t="s">
        <v>3571</v>
      </c>
    </row>
    <row r="333" spans="1:18" ht="24">
      <c r="A333" s="42">
        <v>21</v>
      </c>
      <c r="B333" s="42" t="s">
        <v>3498</v>
      </c>
      <c r="C333" s="42" t="s">
        <v>259</v>
      </c>
      <c r="D333" s="42" t="s">
        <v>3551</v>
      </c>
      <c r="E333" s="42" t="s">
        <v>261</v>
      </c>
      <c r="F333" s="42">
        <v>540</v>
      </c>
      <c r="G333" s="42" t="s">
        <v>3499</v>
      </c>
      <c r="H333" s="42">
        <v>16345.8</v>
      </c>
      <c r="I333" s="35">
        <v>43229</v>
      </c>
      <c r="J333" s="35">
        <v>43579</v>
      </c>
      <c r="K333" s="42" t="s">
        <v>140</v>
      </c>
      <c r="M333" s="31">
        <v>22</v>
      </c>
      <c r="N333" s="32" t="s">
        <v>3572</v>
      </c>
      <c r="O333" s="32" t="s">
        <v>131</v>
      </c>
      <c r="P333" s="32" t="s">
        <v>173</v>
      </c>
      <c r="Q333" s="32" t="s">
        <v>3573</v>
      </c>
      <c r="R333" s="32" t="s">
        <v>3574</v>
      </c>
    </row>
    <row r="334" spans="1:18" ht="27.75" customHeight="1">
      <c r="A334" s="21"/>
      <c r="B334" s="22"/>
      <c r="C334" s="22"/>
      <c r="D334" s="21"/>
      <c r="E334" s="21"/>
      <c r="F334" s="21"/>
      <c r="G334" s="23"/>
      <c r="H334" s="21"/>
      <c r="I334" s="37"/>
      <c r="J334" s="37"/>
      <c r="K334" s="38"/>
      <c r="M334" s="31">
        <v>23</v>
      </c>
      <c r="N334" s="32" t="s">
        <v>297</v>
      </c>
      <c r="O334" s="32" t="s">
        <v>255</v>
      </c>
      <c r="P334" s="32" t="s">
        <v>173</v>
      </c>
      <c r="Q334" s="32" t="s">
        <v>3575</v>
      </c>
      <c r="R334" s="32" t="s">
        <v>861</v>
      </c>
    </row>
    <row r="335" spans="1:18" ht="27.75" customHeight="1">
      <c r="A335" s="21"/>
      <c r="B335" s="22"/>
      <c r="C335" s="22"/>
      <c r="D335" s="22"/>
      <c r="E335" s="22"/>
      <c r="F335" s="22"/>
      <c r="G335" s="22"/>
      <c r="H335" s="22"/>
      <c r="I335" s="37"/>
      <c r="J335" s="37"/>
      <c r="K335" s="38"/>
      <c r="M335" s="31">
        <v>24</v>
      </c>
      <c r="N335" s="32" t="s">
        <v>3576</v>
      </c>
      <c r="O335" s="32" t="s">
        <v>255</v>
      </c>
      <c r="P335" s="32" t="s">
        <v>173</v>
      </c>
      <c r="Q335" s="32" t="s">
        <v>3577</v>
      </c>
      <c r="R335" s="32" t="s">
        <v>1374</v>
      </c>
    </row>
    <row r="336" spans="1:18" ht="27.75" customHeight="1">
      <c r="A336" s="21"/>
      <c r="B336" s="22"/>
      <c r="C336" s="22"/>
      <c r="D336" s="22"/>
      <c r="E336" s="22"/>
      <c r="F336" s="22"/>
      <c r="G336" s="22"/>
      <c r="H336" s="22"/>
      <c r="I336" s="37"/>
      <c r="J336" s="37"/>
      <c r="K336" s="38"/>
      <c r="M336" s="31">
        <v>25</v>
      </c>
      <c r="N336" s="32" t="s">
        <v>3578</v>
      </c>
      <c r="O336" s="32" t="s">
        <v>131</v>
      </c>
      <c r="P336" s="32" t="s">
        <v>173</v>
      </c>
      <c r="Q336" s="32" t="s">
        <v>3579</v>
      </c>
      <c r="R336" s="32" t="s">
        <v>3511</v>
      </c>
    </row>
    <row r="337" spans="1:18" ht="27.75" customHeight="1">
      <c r="A337" s="21"/>
      <c r="B337" s="22"/>
      <c r="C337" s="22"/>
      <c r="D337" s="22"/>
      <c r="E337" s="22"/>
      <c r="F337" s="22"/>
      <c r="G337" s="22"/>
      <c r="H337" s="22"/>
      <c r="I337" s="37"/>
      <c r="J337" s="37"/>
      <c r="K337" s="38"/>
      <c r="M337" s="31">
        <v>26</v>
      </c>
      <c r="N337" s="32" t="s">
        <v>3580</v>
      </c>
      <c r="O337" s="32" t="s">
        <v>131</v>
      </c>
      <c r="P337" s="32" t="s">
        <v>173</v>
      </c>
      <c r="Q337" s="32" t="s">
        <v>3581</v>
      </c>
      <c r="R337" s="32" t="s">
        <v>1565</v>
      </c>
    </row>
    <row r="338" spans="1:18" ht="27.75" customHeight="1">
      <c r="A338" s="21"/>
      <c r="B338" s="22"/>
      <c r="C338" s="22"/>
      <c r="D338" s="22"/>
      <c r="E338" s="22"/>
      <c r="F338" s="22"/>
      <c r="G338" s="22"/>
      <c r="H338" s="22"/>
      <c r="I338" s="37"/>
      <c r="J338" s="37"/>
      <c r="K338" s="38"/>
      <c r="M338" s="31">
        <v>27</v>
      </c>
      <c r="N338" s="32" t="s">
        <v>3582</v>
      </c>
      <c r="O338" s="32" t="s">
        <v>255</v>
      </c>
      <c r="P338" s="32" t="s">
        <v>173</v>
      </c>
      <c r="Q338" s="32" t="s">
        <v>3583</v>
      </c>
      <c r="R338" s="32" t="s">
        <v>435</v>
      </c>
    </row>
    <row r="339" spans="1:18" ht="27.75" customHeight="1">
      <c r="A339" s="21"/>
      <c r="B339" s="22"/>
      <c r="C339" s="22"/>
      <c r="D339" s="22"/>
      <c r="E339" s="22"/>
      <c r="F339" s="22"/>
      <c r="G339" s="22"/>
      <c r="H339" s="22"/>
      <c r="I339" s="37"/>
      <c r="J339" s="37"/>
      <c r="K339" s="38"/>
      <c r="M339" s="31">
        <v>28</v>
      </c>
      <c r="N339" s="32" t="s">
        <v>3584</v>
      </c>
      <c r="O339" s="32" t="s">
        <v>255</v>
      </c>
      <c r="P339" s="32" t="s">
        <v>173</v>
      </c>
      <c r="Q339" s="32" t="s">
        <v>3585</v>
      </c>
      <c r="R339" s="32" t="s">
        <v>3549</v>
      </c>
    </row>
    <row r="340" spans="1:18" ht="27.75" customHeight="1">
      <c r="A340" s="21"/>
      <c r="B340" s="22"/>
      <c r="C340" s="22"/>
      <c r="D340" s="22"/>
      <c r="E340" s="22"/>
      <c r="F340" s="22"/>
      <c r="G340" s="22"/>
      <c r="H340" s="22"/>
      <c r="I340" s="37"/>
      <c r="J340" s="37"/>
      <c r="K340" s="38"/>
      <c r="M340" s="31">
        <v>29</v>
      </c>
      <c r="N340" s="32" t="s">
        <v>3586</v>
      </c>
      <c r="O340" s="32" t="s">
        <v>255</v>
      </c>
      <c r="P340" s="32" t="s">
        <v>173</v>
      </c>
      <c r="Q340" s="32" t="s">
        <v>3587</v>
      </c>
      <c r="R340" s="32" t="s">
        <v>861</v>
      </c>
    </row>
    <row r="341" spans="1:18" ht="27.75" customHeight="1">
      <c r="A341" s="21"/>
      <c r="B341" s="22"/>
      <c r="C341" s="22"/>
      <c r="D341" s="22"/>
      <c r="E341" s="22"/>
      <c r="F341" s="22"/>
      <c r="G341" s="22"/>
      <c r="H341" s="22"/>
      <c r="I341" s="37"/>
      <c r="J341" s="37"/>
      <c r="K341" s="38"/>
      <c r="M341" s="31">
        <v>30</v>
      </c>
      <c r="N341" s="32" t="s">
        <v>3588</v>
      </c>
      <c r="O341" s="32" t="s">
        <v>255</v>
      </c>
      <c r="P341" s="32" t="s">
        <v>173</v>
      </c>
      <c r="Q341" s="32" t="s">
        <v>3589</v>
      </c>
      <c r="R341" s="32" t="s">
        <v>435</v>
      </c>
    </row>
    <row r="342" spans="1:18" ht="27.75" customHeight="1">
      <c r="A342" s="21"/>
      <c r="B342" s="22"/>
      <c r="C342" s="22"/>
      <c r="D342" s="22"/>
      <c r="E342" s="22"/>
      <c r="F342" s="22"/>
      <c r="G342" s="22"/>
      <c r="H342" s="22"/>
      <c r="I342" s="37"/>
      <c r="J342" s="37"/>
      <c r="K342" s="38"/>
      <c r="M342" s="31">
        <v>31</v>
      </c>
      <c r="N342" s="32" t="s">
        <v>3590</v>
      </c>
      <c r="O342" s="32" t="s">
        <v>255</v>
      </c>
      <c r="P342" s="32" t="s">
        <v>173</v>
      </c>
      <c r="Q342" s="32" t="s">
        <v>3591</v>
      </c>
      <c r="R342" s="32" t="s">
        <v>1302</v>
      </c>
    </row>
    <row r="343" spans="1:18" ht="27.75" customHeight="1">
      <c r="A343" s="24"/>
      <c r="B343" s="24"/>
      <c r="C343" s="24"/>
      <c r="D343" s="24"/>
      <c r="E343" s="24"/>
      <c r="F343" s="24"/>
      <c r="G343" s="24"/>
      <c r="H343" s="24"/>
      <c r="I343" s="24"/>
      <c r="J343" s="24"/>
      <c r="K343" s="24"/>
      <c r="M343" s="31">
        <v>32</v>
      </c>
      <c r="N343" s="32" t="s">
        <v>3592</v>
      </c>
      <c r="O343" s="32" t="s">
        <v>131</v>
      </c>
      <c r="P343" s="32" t="s">
        <v>173</v>
      </c>
      <c r="Q343" s="32" t="s">
        <v>3593</v>
      </c>
      <c r="R343" s="32" t="s">
        <v>421</v>
      </c>
    </row>
    <row r="344" spans="1:18" ht="27.75" customHeight="1">
      <c r="A344" s="24"/>
      <c r="B344" s="24"/>
      <c r="C344" s="24"/>
      <c r="D344" s="24"/>
      <c r="E344" s="24"/>
      <c r="F344" s="24"/>
      <c r="G344" s="24"/>
      <c r="H344" s="24"/>
      <c r="I344" s="24"/>
      <c r="J344" s="24"/>
      <c r="K344" s="24"/>
      <c r="M344" s="31">
        <v>33</v>
      </c>
      <c r="N344" s="32" t="s">
        <v>3594</v>
      </c>
      <c r="O344" s="32" t="s">
        <v>255</v>
      </c>
      <c r="P344" s="32" t="s">
        <v>173</v>
      </c>
      <c r="Q344" s="32" t="s">
        <v>3595</v>
      </c>
      <c r="R344" s="32" t="s">
        <v>3596</v>
      </c>
    </row>
    <row r="345" spans="13:18" ht="27.75" customHeight="1">
      <c r="M345" s="31">
        <v>34</v>
      </c>
      <c r="N345" s="32" t="s">
        <v>3597</v>
      </c>
      <c r="O345" s="32" t="s">
        <v>131</v>
      </c>
      <c r="P345" s="32" t="s">
        <v>173</v>
      </c>
      <c r="Q345" s="32" t="s">
        <v>3598</v>
      </c>
      <c r="R345" s="32" t="s">
        <v>3549</v>
      </c>
    </row>
    <row r="346" spans="13:18" ht="27.75" customHeight="1">
      <c r="M346" s="31">
        <v>35</v>
      </c>
      <c r="N346" s="32" t="s">
        <v>3599</v>
      </c>
      <c r="O346" s="32" t="s">
        <v>131</v>
      </c>
      <c r="P346" s="32" t="s">
        <v>173</v>
      </c>
      <c r="Q346" s="32" t="s">
        <v>3600</v>
      </c>
      <c r="R346" s="32" t="s">
        <v>3511</v>
      </c>
    </row>
    <row r="347" spans="13:18" ht="27.75" customHeight="1">
      <c r="M347" s="31">
        <v>36</v>
      </c>
      <c r="N347" s="32" t="s">
        <v>3601</v>
      </c>
      <c r="O347" s="32" t="s">
        <v>131</v>
      </c>
      <c r="P347" s="32" t="s">
        <v>173</v>
      </c>
      <c r="Q347" s="32" t="s">
        <v>3602</v>
      </c>
      <c r="R347" s="32" t="s">
        <v>421</v>
      </c>
    </row>
    <row r="348" spans="13:18" ht="36">
      <c r="M348" s="31">
        <v>37</v>
      </c>
      <c r="N348" s="32" t="s">
        <v>3603</v>
      </c>
      <c r="O348" s="32" t="s">
        <v>131</v>
      </c>
      <c r="P348" s="32" t="s">
        <v>132</v>
      </c>
      <c r="Q348" s="32" t="s">
        <v>3604</v>
      </c>
      <c r="R348" s="32" t="s">
        <v>3605</v>
      </c>
    </row>
    <row r="349" spans="13:18" ht="27.75" customHeight="1">
      <c r="M349" s="31">
        <v>38</v>
      </c>
      <c r="N349" s="32" t="s">
        <v>3606</v>
      </c>
      <c r="O349" s="32" t="s">
        <v>131</v>
      </c>
      <c r="P349" s="32" t="s">
        <v>173</v>
      </c>
      <c r="Q349" s="32" t="s">
        <v>3607</v>
      </c>
      <c r="R349" s="32" t="s">
        <v>3511</v>
      </c>
    </row>
    <row r="350" spans="13:18" ht="27.75" customHeight="1">
      <c r="M350" s="31">
        <v>39</v>
      </c>
      <c r="N350" s="32" t="s">
        <v>3608</v>
      </c>
      <c r="O350" s="32" t="s">
        <v>131</v>
      </c>
      <c r="P350" s="32" t="s">
        <v>173</v>
      </c>
      <c r="Q350" s="32" t="s">
        <v>3609</v>
      </c>
      <c r="R350" s="32" t="s">
        <v>3610</v>
      </c>
    </row>
    <row r="351" spans="13:18" ht="27.75" customHeight="1">
      <c r="M351" s="31">
        <v>40</v>
      </c>
      <c r="N351" s="32" t="s">
        <v>3611</v>
      </c>
      <c r="O351" s="32" t="s">
        <v>255</v>
      </c>
      <c r="P351" s="32" t="s">
        <v>173</v>
      </c>
      <c r="Q351" s="32" t="s">
        <v>3612</v>
      </c>
      <c r="R351" s="32" t="s">
        <v>3549</v>
      </c>
    </row>
    <row r="352" spans="13:18" ht="27.75" customHeight="1">
      <c r="M352" s="31">
        <v>41</v>
      </c>
      <c r="N352" s="32" t="s">
        <v>3613</v>
      </c>
      <c r="O352" s="32" t="s">
        <v>255</v>
      </c>
      <c r="P352" s="32" t="s">
        <v>173</v>
      </c>
      <c r="Q352" s="32" t="s">
        <v>3614</v>
      </c>
      <c r="R352" s="32" t="s">
        <v>3615</v>
      </c>
    </row>
    <row r="353" spans="13:18" ht="27.75" customHeight="1">
      <c r="M353" s="31">
        <v>42</v>
      </c>
      <c r="N353" s="32" t="s">
        <v>3616</v>
      </c>
      <c r="O353" s="32" t="s">
        <v>131</v>
      </c>
      <c r="P353" s="32" t="s">
        <v>173</v>
      </c>
      <c r="Q353" s="32" t="s">
        <v>3617</v>
      </c>
      <c r="R353" s="32" t="s">
        <v>3559</v>
      </c>
    </row>
    <row r="354" spans="13:18" ht="27.75" customHeight="1">
      <c r="M354" s="31">
        <v>43</v>
      </c>
      <c r="N354" s="32" t="s">
        <v>3618</v>
      </c>
      <c r="O354" s="32" t="s">
        <v>255</v>
      </c>
      <c r="P354" s="32" t="s">
        <v>173</v>
      </c>
      <c r="Q354" s="32" t="s">
        <v>3619</v>
      </c>
      <c r="R354" s="32" t="s">
        <v>861</v>
      </c>
    </row>
    <row r="355" spans="13:18" ht="24">
      <c r="M355" s="31">
        <v>44</v>
      </c>
      <c r="N355" s="32" t="s">
        <v>2936</v>
      </c>
      <c r="O355" s="32" t="s">
        <v>131</v>
      </c>
      <c r="P355" s="32" t="s">
        <v>132</v>
      </c>
      <c r="Q355" s="32" t="s">
        <v>3620</v>
      </c>
      <c r="R355" s="32" t="s">
        <v>3621</v>
      </c>
    </row>
    <row r="356" spans="13:18" ht="27.75" customHeight="1">
      <c r="M356" s="31">
        <v>45</v>
      </c>
      <c r="N356" s="32" t="s">
        <v>3622</v>
      </c>
      <c r="O356" s="32" t="s">
        <v>131</v>
      </c>
      <c r="P356" s="32" t="s">
        <v>132</v>
      </c>
      <c r="Q356" s="32" t="s">
        <v>3623</v>
      </c>
      <c r="R356" s="32" t="s">
        <v>3624</v>
      </c>
    </row>
    <row r="357" spans="13:18" ht="27.75" customHeight="1">
      <c r="M357" s="31">
        <v>46</v>
      </c>
      <c r="N357" s="32" t="s">
        <v>3625</v>
      </c>
      <c r="O357" s="32" t="s">
        <v>255</v>
      </c>
      <c r="P357" s="32" t="s">
        <v>173</v>
      </c>
      <c r="Q357" s="32" t="s">
        <v>3626</v>
      </c>
      <c r="R357" s="32" t="s">
        <v>861</v>
      </c>
    </row>
    <row r="358" spans="13:18" ht="27.75" customHeight="1">
      <c r="M358" s="31">
        <v>47</v>
      </c>
      <c r="N358" s="32" t="s">
        <v>3627</v>
      </c>
      <c r="O358" s="32" t="s">
        <v>131</v>
      </c>
      <c r="P358" s="32" t="s">
        <v>132</v>
      </c>
      <c r="Q358" s="32" t="s">
        <v>3628</v>
      </c>
      <c r="R358" s="32" t="s">
        <v>3493</v>
      </c>
    </row>
    <row r="359" spans="13:18" ht="27.75" customHeight="1">
      <c r="M359" s="31">
        <v>48</v>
      </c>
      <c r="N359" s="32" t="s">
        <v>3629</v>
      </c>
      <c r="O359" s="32" t="s">
        <v>131</v>
      </c>
      <c r="P359" s="32" t="s">
        <v>173</v>
      </c>
      <c r="Q359" s="32" t="s">
        <v>3630</v>
      </c>
      <c r="R359" s="32" t="s">
        <v>1565</v>
      </c>
    </row>
    <row r="360" spans="13:18" ht="27.75" customHeight="1">
      <c r="M360" s="31">
        <v>49</v>
      </c>
      <c r="N360" s="32" t="s">
        <v>3631</v>
      </c>
      <c r="O360" s="32" t="s">
        <v>131</v>
      </c>
      <c r="P360" s="32" t="s">
        <v>173</v>
      </c>
      <c r="Q360" s="32" t="s">
        <v>3632</v>
      </c>
      <c r="R360" s="32" t="s">
        <v>3633</v>
      </c>
    </row>
    <row r="361" spans="13:18" ht="36">
      <c r="M361" s="31">
        <v>50</v>
      </c>
      <c r="N361" s="32" t="s">
        <v>3634</v>
      </c>
      <c r="O361" s="32" t="s">
        <v>131</v>
      </c>
      <c r="P361" s="32" t="s">
        <v>132</v>
      </c>
      <c r="Q361" s="32" t="s">
        <v>3635</v>
      </c>
      <c r="R361" s="32" t="s">
        <v>3636</v>
      </c>
    </row>
    <row r="362" spans="13:18" ht="27.75" customHeight="1">
      <c r="M362" s="31">
        <v>51</v>
      </c>
      <c r="N362" s="32" t="s">
        <v>3637</v>
      </c>
      <c r="O362" s="32" t="s">
        <v>131</v>
      </c>
      <c r="P362" s="32" t="s">
        <v>173</v>
      </c>
      <c r="Q362" s="32" t="s">
        <v>3638</v>
      </c>
      <c r="R362" s="32" t="s">
        <v>3639</v>
      </c>
    </row>
    <row r="363" spans="13:18" ht="27.75" customHeight="1">
      <c r="M363" s="31">
        <v>52</v>
      </c>
      <c r="N363" s="32" t="s">
        <v>3640</v>
      </c>
      <c r="O363" s="32" t="s">
        <v>255</v>
      </c>
      <c r="P363" s="32" t="s">
        <v>173</v>
      </c>
      <c r="Q363" s="32" t="s">
        <v>3641</v>
      </c>
      <c r="R363" s="32" t="s">
        <v>3642</v>
      </c>
    </row>
    <row r="364" spans="13:18" ht="36">
      <c r="M364" s="31">
        <v>53</v>
      </c>
      <c r="N364" s="32" t="s">
        <v>3643</v>
      </c>
      <c r="O364" s="32" t="s">
        <v>131</v>
      </c>
      <c r="P364" s="32" t="s">
        <v>132</v>
      </c>
      <c r="Q364" s="32" t="s">
        <v>3644</v>
      </c>
      <c r="R364" s="32" t="s">
        <v>3645</v>
      </c>
    </row>
    <row r="365" spans="13:18" ht="27.75" customHeight="1">
      <c r="M365" s="31">
        <v>54</v>
      </c>
      <c r="N365" s="32" t="s">
        <v>3646</v>
      </c>
      <c r="O365" s="32" t="s">
        <v>255</v>
      </c>
      <c r="P365" s="32" t="s">
        <v>173</v>
      </c>
      <c r="Q365" s="32" t="s">
        <v>3647</v>
      </c>
      <c r="R365" s="32" t="s">
        <v>861</v>
      </c>
    </row>
    <row r="366" spans="13:18" ht="27.75" customHeight="1">
      <c r="M366" s="31">
        <v>55</v>
      </c>
      <c r="N366" s="32" t="s">
        <v>3648</v>
      </c>
      <c r="O366" s="32" t="s">
        <v>131</v>
      </c>
      <c r="P366" s="32" t="s">
        <v>173</v>
      </c>
      <c r="Q366" s="32" t="s">
        <v>3649</v>
      </c>
      <c r="R366" s="32" t="s">
        <v>435</v>
      </c>
    </row>
    <row r="367" spans="13:18" ht="27.75" customHeight="1">
      <c r="M367" s="31">
        <v>56</v>
      </c>
      <c r="N367" s="32" t="s">
        <v>3650</v>
      </c>
      <c r="O367" s="32" t="s">
        <v>255</v>
      </c>
      <c r="P367" s="32" t="s">
        <v>173</v>
      </c>
      <c r="Q367" s="32" t="s">
        <v>3651</v>
      </c>
      <c r="R367" s="32" t="s">
        <v>3652</v>
      </c>
    </row>
    <row r="368" spans="13:18" ht="27.75" customHeight="1">
      <c r="M368" s="31">
        <v>57</v>
      </c>
      <c r="N368" s="32" t="s">
        <v>3653</v>
      </c>
      <c r="O368" s="32" t="s">
        <v>255</v>
      </c>
      <c r="P368" s="32" t="s">
        <v>173</v>
      </c>
      <c r="Q368" s="32" t="s">
        <v>3654</v>
      </c>
      <c r="R368" s="32" t="s">
        <v>435</v>
      </c>
    </row>
    <row r="369" spans="13:18" ht="27.75" customHeight="1">
      <c r="M369" s="31">
        <v>58</v>
      </c>
      <c r="N369" s="32" t="s">
        <v>3655</v>
      </c>
      <c r="O369" s="32" t="s">
        <v>255</v>
      </c>
      <c r="P369" s="32" t="s">
        <v>173</v>
      </c>
      <c r="Q369" s="32" t="s">
        <v>3656</v>
      </c>
      <c r="R369" s="32" t="s">
        <v>861</v>
      </c>
    </row>
    <row r="370" spans="13:18" ht="27.75" customHeight="1">
      <c r="M370" s="31">
        <v>59</v>
      </c>
      <c r="N370" s="32" t="s">
        <v>3657</v>
      </c>
      <c r="O370" s="32" t="s">
        <v>255</v>
      </c>
      <c r="P370" s="32" t="s">
        <v>173</v>
      </c>
      <c r="Q370" s="32" t="s">
        <v>3658</v>
      </c>
      <c r="R370" s="32" t="s">
        <v>3659</v>
      </c>
    </row>
    <row r="371" spans="13:18" ht="27.75" customHeight="1">
      <c r="M371" s="31">
        <v>60</v>
      </c>
      <c r="N371" s="32" t="s">
        <v>3325</v>
      </c>
      <c r="O371" s="32" t="s">
        <v>255</v>
      </c>
      <c r="P371" s="32" t="s">
        <v>173</v>
      </c>
      <c r="Q371" s="32" t="s">
        <v>3660</v>
      </c>
      <c r="R371" s="32" t="s">
        <v>1441</v>
      </c>
    </row>
    <row r="372" spans="13:18" ht="27.75" customHeight="1">
      <c r="M372" s="31">
        <v>61</v>
      </c>
      <c r="N372" s="32" t="s">
        <v>3661</v>
      </c>
      <c r="O372" s="32" t="s">
        <v>255</v>
      </c>
      <c r="P372" s="32" t="s">
        <v>132</v>
      </c>
      <c r="Q372" s="32" t="s">
        <v>3662</v>
      </c>
      <c r="R372" s="32" t="s">
        <v>3663</v>
      </c>
    </row>
    <row r="373" spans="13:18" ht="27.75" customHeight="1">
      <c r="M373" s="31">
        <v>62</v>
      </c>
      <c r="N373" s="32" t="s">
        <v>3664</v>
      </c>
      <c r="O373" s="32" t="s">
        <v>131</v>
      </c>
      <c r="P373" s="32" t="s">
        <v>173</v>
      </c>
      <c r="Q373" s="32" t="s">
        <v>3665</v>
      </c>
      <c r="R373" s="32" t="s">
        <v>421</v>
      </c>
    </row>
    <row r="374" spans="13:18" ht="27.75" customHeight="1">
      <c r="M374" s="31">
        <v>63</v>
      </c>
      <c r="N374" s="32" t="s">
        <v>3666</v>
      </c>
      <c r="O374" s="32" t="s">
        <v>255</v>
      </c>
      <c r="P374" s="32" t="s">
        <v>173</v>
      </c>
      <c r="Q374" s="32" t="s">
        <v>3667</v>
      </c>
      <c r="R374" s="32" t="s">
        <v>3668</v>
      </c>
    </row>
    <row r="375" spans="13:18" ht="27.75" customHeight="1">
      <c r="M375" s="31">
        <v>64</v>
      </c>
      <c r="N375" s="32" t="s">
        <v>3669</v>
      </c>
      <c r="O375" s="32" t="s">
        <v>255</v>
      </c>
      <c r="P375" s="32" t="s">
        <v>173</v>
      </c>
      <c r="Q375" s="32" t="s">
        <v>3670</v>
      </c>
      <c r="R375" s="32" t="s">
        <v>3671</v>
      </c>
    </row>
    <row r="376" spans="13:18" ht="27.75" customHeight="1">
      <c r="M376" s="31">
        <v>65</v>
      </c>
      <c r="N376" s="32" t="s">
        <v>2803</v>
      </c>
      <c r="O376" s="32" t="s">
        <v>255</v>
      </c>
      <c r="P376" s="32" t="s">
        <v>173</v>
      </c>
      <c r="Q376" s="32" t="s">
        <v>3672</v>
      </c>
      <c r="R376" s="32" t="s">
        <v>3673</v>
      </c>
    </row>
    <row r="377" spans="13:18" ht="27.75" customHeight="1">
      <c r="M377" s="31">
        <v>66</v>
      </c>
      <c r="N377" s="32" t="s">
        <v>3674</v>
      </c>
      <c r="O377" s="32" t="s">
        <v>131</v>
      </c>
      <c r="P377" s="32" t="s">
        <v>173</v>
      </c>
      <c r="Q377" s="32" t="s">
        <v>3675</v>
      </c>
      <c r="R377" s="32" t="s">
        <v>3676</v>
      </c>
    </row>
    <row r="378" spans="13:18" ht="27.75" customHeight="1">
      <c r="M378" s="31">
        <v>67</v>
      </c>
      <c r="N378" s="32" t="s">
        <v>3677</v>
      </c>
      <c r="O378" s="32" t="s">
        <v>131</v>
      </c>
      <c r="P378" s="32" t="s">
        <v>173</v>
      </c>
      <c r="Q378" s="32" t="s">
        <v>3678</v>
      </c>
      <c r="R378" s="32" t="s">
        <v>3676</v>
      </c>
    </row>
    <row r="379" spans="13:18" ht="27.75" customHeight="1">
      <c r="M379" s="31">
        <v>68</v>
      </c>
      <c r="N379" s="32" t="s">
        <v>3679</v>
      </c>
      <c r="O379" s="32" t="s">
        <v>255</v>
      </c>
      <c r="P379" s="32" t="s">
        <v>173</v>
      </c>
      <c r="Q379" s="32" t="s">
        <v>3680</v>
      </c>
      <c r="R379" s="32" t="s">
        <v>3681</v>
      </c>
    </row>
    <row r="380" spans="13:18" ht="27.75" customHeight="1">
      <c r="M380" s="31">
        <v>69</v>
      </c>
      <c r="N380" s="32" t="s">
        <v>3682</v>
      </c>
      <c r="O380" s="32" t="s">
        <v>255</v>
      </c>
      <c r="P380" s="32" t="s">
        <v>173</v>
      </c>
      <c r="Q380" s="32" t="s">
        <v>3683</v>
      </c>
      <c r="R380" s="32" t="s">
        <v>3684</v>
      </c>
    </row>
    <row r="381" spans="13:18" ht="27.75" customHeight="1">
      <c r="M381" s="31">
        <v>70</v>
      </c>
      <c r="N381" s="32" t="s">
        <v>3685</v>
      </c>
      <c r="O381" s="32" t="s">
        <v>131</v>
      </c>
      <c r="P381" s="32" t="s">
        <v>173</v>
      </c>
      <c r="Q381" s="32" t="s">
        <v>3686</v>
      </c>
      <c r="R381" s="32" t="s">
        <v>3687</v>
      </c>
    </row>
    <row r="382" spans="13:18" ht="27.75" customHeight="1">
      <c r="M382" s="31">
        <v>71</v>
      </c>
      <c r="N382" s="32" t="s">
        <v>3688</v>
      </c>
      <c r="O382" s="32" t="s">
        <v>255</v>
      </c>
      <c r="P382" s="32" t="s">
        <v>173</v>
      </c>
      <c r="Q382" s="32" t="s">
        <v>3689</v>
      </c>
      <c r="R382" s="32" t="s">
        <v>3684</v>
      </c>
    </row>
    <row r="383" spans="13:18" ht="27.75" customHeight="1">
      <c r="M383" s="31">
        <v>72</v>
      </c>
      <c r="N383" s="32" t="s">
        <v>3690</v>
      </c>
      <c r="O383" s="32" t="s">
        <v>255</v>
      </c>
      <c r="P383" s="32" t="s">
        <v>173</v>
      </c>
      <c r="Q383" s="32" t="s">
        <v>3691</v>
      </c>
      <c r="R383" s="32" t="s">
        <v>3681</v>
      </c>
    </row>
    <row r="384" spans="13:18" ht="27.75" customHeight="1">
      <c r="M384" s="31">
        <v>73</v>
      </c>
      <c r="N384" s="32" t="s">
        <v>3692</v>
      </c>
      <c r="O384" s="32" t="s">
        <v>255</v>
      </c>
      <c r="P384" s="32" t="s">
        <v>173</v>
      </c>
      <c r="Q384" s="32" t="s">
        <v>3693</v>
      </c>
      <c r="R384" s="32" t="s">
        <v>3671</v>
      </c>
    </row>
    <row r="385" spans="13:18" ht="27.75" customHeight="1">
      <c r="M385" s="31">
        <v>74</v>
      </c>
      <c r="N385" s="32" t="s">
        <v>3694</v>
      </c>
      <c r="O385" s="32" t="s">
        <v>255</v>
      </c>
      <c r="P385" s="32" t="s">
        <v>173</v>
      </c>
      <c r="Q385" s="32" t="s">
        <v>3695</v>
      </c>
      <c r="R385" s="32" t="s">
        <v>3696</v>
      </c>
    </row>
    <row r="386" spans="13:18" ht="27.75" customHeight="1">
      <c r="M386" s="31">
        <v>75</v>
      </c>
      <c r="N386" s="32" t="s">
        <v>3697</v>
      </c>
      <c r="O386" s="32" t="s">
        <v>131</v>
      </c>
      <c r="P386" s="32" t="s">
        <v>173</v>
      </c>
      <c r="Q386" s="32" t="s">
        <v>3698</v>
      </c>
      <c r="R386" s="32" t="s">
        <v>1393</v>
      </c>
    </row>
    <row r="387" spans="13:18" ht="27.75" customHeight="1">
      <c r="M387" s="31">
        <v>76</v>
      </c>
      <c r="N387" s="32" t="s">
        <v>3699</v>
      </c>
      <c r="O387" s="32" t="s">
        <v>255</v>
      </c>
      <c r="P387" s="32" t="s">
        <v>173</v>
      </c>
      <c r="Q387" s="32" t="s">
        <v>3700</v>
      </c>
      <c r="R387" s="32" t="s">
        <v>3687</v>
      </c>
    </row>
    <row r="388" spans="13:18" ht="27.75" customHeight="1">
      <c r="M388" s="31">
        <v>77</v>
      </c>
      <c r="N388" s="32" t="s">
        <v>3701</v>
      </c>
      <c r="O388" s="32" t="s">
        <v>131</v>
      </c>
      <c r="P388" s="32" t="s">
        <v>173</v>
      </c>
      <c r="Q388" s="32" t="s">
        <v>3702</v>
      </c>
      <c r="R388" s="32" t="s">
        <v>3703</v>
      </c>
    </row>
    <row r="389" spans="13:18" ht="27.75" customHeight="1">
      <c r="M389" s="31">
        <v>78</v>
      </c>
      <c r="N389" s="32" t="s">
        <v>3704</v>
      </c>
      <c r="O389" s="32" t="s">
        <v>255</v>
      </c>
      <c r="P389" s="32" t="s">
        <v>173</v>
      </c>
      <c r="Q389" s="32" t="s">
        <v>3705</v>
      </c>
      <c r="R389" s="32" t="s">
        <v>1302</v>
      </c>
    </row>
    <row r="390" spans="13:18" ht="27.75" customHeight="1">
      <c r="M390" s="31">
        <v>79</v>
      </c>
      <c r="N390" s="32" t="s">
        <v>3706</v>
      </c>
      <c r="O390" s="32" t="s">
        <v>131</v>
      </c>
      <c r="P390" s="32" t="s">
        <v>173</v>
      </c>
      <c r="Q390" s="32" t="s">
        <v>3707</v>
      </c>
      <c r="R390" s="32" t="s">
        <v>421</v>
      </c>
    </row>
    <row r="391" spans="13:18" ht="27.75" customHeight="1">
      <c r="M391" s="31">
        <v>80</v>
      </c>
      <c r="N391" s="32" t="s">
        <v>3708</v>
      </c>
      <c r="O391" s="32" t="s">
        <v>131</v>
      </c>
      <c r="P391" s="32" t="s">
        <v>173</v>
      </c>
      <c r="Q391" s="32" t="s">
        <v>3709</v>
      </c>
      <c r="R391" s="32" t="s">
        <v>3710</v>
      </c>
    </row>
    <row r="392" spans="13:18" ht="27.75" customHeight="1">
      <c r="M392" s="31">
        <v>81</v>
      </c>
      <c r="N392" s="32" t="s">
        <v>3711</v>
      </c>
      <c r="O392" s="32" t="s">
        <v>131</v>
      </c>
      <c r="P392" s="32" t="s">
        <v>173</v>
      </c>
      <c r="Q392" s="32" t="s">
        <v>3712</v>
      </c>
      <c r="R392" s="32" t="s">
        <v>421</v>
      </c>
    </row>
    <row r="393" spans="13:18" ht="27.75" customHeight="1">
      <c r="M393" s="31">
        <v>82</v>
      </c>
      <c r="N393" s="32" t="s">
        <v>3713</v>
      </c>
      <c r="O393" s="32" t="s">
        <v>131</v>
      </c>
      <c r="P393" s="32" t="s">
        <v>173</v>
      </c>
      <c r="Q393" s="32" t="s">
        <v>3714</v>
      </c>
      <c r="R393" s="32" t="s">
        <v>421</v>
      </c>
    </row>
    <row r="394" spans="13:18" ht="27.75" customHeight="1">
      <c r="M394" s="31">
        <v>83</v>
      </c>
      <c r="N394" s="32" t="s">
        <v>3715</v>
      </c>
      <c r="O394" s="32" t="s">
        <v>255</v>
      </c>
      <c r="P394" s="32" t="s">
        <v>173</v>
      </c>
      <c r="Q394" s="32" t="s">
        <v>3716</v>
      </c>
      <c r="R394" s="32" t="s">
        <v>1302</v>
      </c>
    </row>
    <row r="395" spans="13:18" ht="27.75" customHeight="1">
      <c r="M395" s="31">
        <v>84</v>
      </c>
      <c r="N395" s="32" t="s">
        <v>3717</v>
      </c>
      <c r="O395" s="32" t="s">
        <v>131</v>
      </c>
      <c r="P395" s="32" t="s">
        <v>173</v>
      </c>
      <c r="Q395" s="32" t="s">
        <v>3718</v>
      </c>
      <c r="R395" s="32" t="s">
        <v>3511</v>
      </c>
    </row>
    <row r="396" spans="13:18" ht="27.75" customHeight="1">
      <c r="M396" s="31">
        <v>85</v>
      </c>
      <c r="N396" s="32" t="s">
        <v>3719</v>
      </c>
      <c r="O396" s="32" t="s">
        <v>255</v>
      </c>
      <c r="P396" s="32" t="s">
        <v>173</v>
      </c>
      <c r="Q396" s="32" t="s">
        <v>3720</v>
      </c>
      <c r="R396" s="32" t="s">
        <v>1342</v>
      </c>
    </row>
    <row r="397" spans="13:18" ht="27.75" customHeight="1">
      <c r="M397" s="31">
        <v>86</v>
      </c>
      <c r="N397" s="32" t="s">
        <v>3721</v>
      </c>
      <c r="O397" s="32" t="s">
        <v>255</v>
      </c>
      <c r="P397" s="32" t="s">
        <v>173</v>
      </c>
      <c r="Q397" s="32" t="s">
        <v>3722</v>
      </c>
      <c r="R397" s="32" t="s">
        <v>1342</v>
      </c>
    </row>
    <row r="398" spans="13:18" ht="27.75" customHeight="1">
      <c r="M398" s="31">
        <v>87</v>
      </c>
      <c r="N398" s="32" t="s">
        <v>1446</v>
      </c>
      <c r="O398" s="32" t="s">
        <v>131</v>
      </c>
      <c r="P398" s="32" t="s">
        <v>173</v>
      </c>
      <c r="Q398" s="32" t="s">
        <v>1447</v>
      </c>
      <c r="R398" s="32" t="s">
        <v>3559</v>
      </c>
    </row>
    <row r="399" spans="13:18" ht="27.75" customHeight="1">
      <c r="M399" s="31">
        <v>88</v>
      </c>
      <c r="N399" s="32" t="s">
        <v>3723</v>
      </c>
      <c r="O399" s="32" t="s">
        <v>255</v>
      </c>
      <c r="P399" s="32" t="s">
        <v>173</v>
      </c>
      <c r="Q399" s="32" t="s">
        <v>3724</v>
      </c>
      <c r="R399" s="32" t="s">
        <v>3725</v>
      </c>
    </row>
    <row r="400" spans="13:18" ht="27.75" customHeight="1">
      <c r="M400" s="31">
        <v>89</v>
      </c>
      <c r="N400" s="32" t="s">
        <v>3726</v>
      </c>
      <c r="O400" s="32" t="s">
        <v>131</v>
      </c>
      <c r="P400" s="32" t="s">
        <v>173</v>
      </c>
      <c r="Q400" s="32" t="s">
        <v>3727</v>
      </c>
      <c r="R400" s="32" t="s">
        <v>421</v>
      </c>
    </row>
    <row r="401" spans="13:18" ht="27.75" customHeight="1">
      <c r="M401" s="31">
        <v>90</v>
      </c>
      <c r="N401" s="32" t="s">
        <v>3728</v>
      </c>
      <c r="O401" s="32" t="s">
        <v>255</v>
      </c>
      <c r="P401" s="32" t="s">
        <v>173</v>
      </c>
      <c r="Q401" s="32" t="s">
        <v>3729</v>
      </c>
      <c r="R401" s="32" t="s">
        <v>3730</v>
      </c>
    </row>
    <row r="402" spans="13:18" ht="27.75" customHeight="1">
      <c r="M402" s="31">
        <v>91</v>
      </c>
      <c r="N402" s="32" t="s">
        <v>3266</v>
      </c>
      <c r="O402" s="32" t="s">
        <v>255</v>
      </c>
      <c r="P402" s="32" t="s">
        <v>173</v>
      </c>
      <c r="Q402" s="32" t="s">
        <v>3731</v>
      </c>
      <c r="R402" s="32" t="s">
        <v>1302</v>
      </c>
    </row>
    <row r="403" spans="13:18" ht="27.75" customHeight="1">
      <c r="M403" s="31">
        <v>92</v>
      </c>
      <c r="N403" s="32" t="s">
        <v>3732</v>
      </c>
      <c r="O403" s="32" t="s">
        <v>255</v>
      </c>
      <c r="P403" s="32" t="s">
        <v>173</v>
      </c>
      <c r="Q403" s="32" t="s">
        <v>3733</v>
      </c>
      <c r="R403" s="32" t="s">
        <v>3734</v>
      </c>
    </row>
    <row r="405" spans="1:18" ht="18.75">
      <c r="A405" s="40" t="s">
        <v>3735</v>
      </c>
      <c r="B405" s="41"/>
      <c r="C405" s="41"/>
      <c r="D405" s="41"/>
      <c r="E405" s="41"/>
      <c r="F405" s="41"/>
      <c r="G405" s="41"/>
      <c r="H405" s="41"/>
      <c r="I405" s="41"/>
      <c r="J405" s="41"/>
      <c r="K405" s="41"/>
      <c r="L405" s="41"/>
      <c r="M405" s="41"/>
      <c r="N405" s="41"/>
      <c r="O405" s="41"/>
      <c r="P405" s="41"/>
      <c r="Q405" s="41"/>
      <c r="R405" s="45"/>
    </row>
    <row r="406" spans="1:18" ht="18.75">
      <c r="A406" s="40" t="s">
        <v>3736</v>
      </c>
      <c r="B406" s="41"/>
      <c r="C406" s="41"/>
      <c r="D406" s="41"/>
      <c r="E406" s="41"/>
      <c r="F406" s="41"/>
      <c r="G406" s="41"/>
      <c r="H406" s="41"/>
      <c r="I406" s="41"/>
      <c r="J406" s="41"/>
      <c r="K406" s="41"/>
      <c r="L406" s="41"/>
      <c r="M406" s="41"/>
      <c r="N406" s="41"/>
      <c r="O406" s="41"/>
      <c r="P406" s="41"/>
      <c r="Q406" s="41"/>
      <c r="R406" s="45"/>
    </row>
    <row r="407" spans="1:18" ht="18.75">
      <c r="A407" s="40" t="s">
        <v>296</v>
      </c>
      <c r="B407" s="41"/>
      <c r="C407" s="41"/>
      <c r="D407" s="41"/>
      <c r="E407" s="41"/>
      <c r="F407" s="41"/>
      <c r="G407" s="41"/>
      <c r="H407" s="41"/>
      <c r="I407" s="41"/>
      <c r="J407" s="41"/>
      <c r="K407" s="41"/>
      <c r="L407" s="41"/>
      <c r="M407" s="41"/>
      <c r="N407" s="41"/>
      <c r="O407" s="41"/>
      <c r="P407" s="41"/>
      <c r="Q407" s="41"/>
      <c r="R407" s="45"/>
    </row>
    <row r="408" spans="1:18" ht="20.25">
      <c r="A408" s="4" t="s">
        <v>112</v>
      </c>
      <c r="B408" s="5"/>
      <c r="C408" s="5"/>
      <c r="D408" s="5"/>
      <c r="E408" s="5"/>
      <c r="F408" s="5"/>
      <c r="G408" s="5"/>
      <c r="H408" s="5"/>
      <c r="I408" s="5"/>
      <c r="J408" s="5"/>
      <c r="K408" s="25"/>
      <c r="L408" s="26"/>
      <c r="M408" s="4" t="s">
        <v>113</v>
      </c>
      <c r="N408" s="5"/>
      <c r="O408" s="5"/>
      <c r="P408" s="5"/>
      <c r="Q408" s="5"/>
      <c r="R408" s="25"/>
    </row>
    <row r="409" spans="1:18" ht="13.5">
      <c r="A409" s="6" t="s">
        <v>1</v>
      </c>
      <c r="B409" s="6" t="s">
        <v>114</v>
      </c>
      <c r="C409" s="6" t="s">
        <v>115</v>
      </c>
      <c r="D409" s="7" t="s">
        <v>116</v>
      </c>
      <c r="E409" s="8"/>
      <c r="F409" s="8"/>
      <c r="G409" s="8"/>
      <c r="H409" s="9"/>
      <c r="I409" s="27" t="s">
        <v>117</v>
      </c>
      <c r="J409" s="27" t="s">
        <v>118</v>
      </c>
      <c r="K409" s="6" t="s">
        <v>119</v>
      </c>
      <c r="L409" s="26"/>
      <c r="M409" s="28" t="s">
        <v>1</v>
      </c>
      <c r="N409" s="29" t="s">
        <v>120</v>
      </c>
      <c r="O409" s="29" t="s">
        <v>121</v>
      </c>
      <c r="P409" s="29" t="s">
        <v>122</v>
      </c>
      <c r="Q409" s="32" t="s">
        <v>123</v>
      </c>
      <c r="R409" s="29" t="s">
        <v>124</v>
      </c>
    </row>
    <row r="410" spans="1:18" ht="24">
      <c r="A410" s="10"/>
      <c r="B410" s="10"/>
      <c r="C410" s="10"/>
      <c r="D410" s="6" t="s">
        <v>125</v>
      </c>
      <c r="E410" s="6" t="s">
        <v>126</v>
      </c>
      <c r="F410" s="6" t="s">
        <v>127</v>
      </c>
      <c r="G410" s="11" t="s">
        <v>128</v>
      </c>
      <c r="H410" s="11" t="s">
        <v>129</v>
      </c>
      <c r="I410" s="30"/>
      <c r="J410" s="30"/>
      <c r="K410" s="10"/>
      <c r="L410" s="26"/>
      <c r="M410" s="31">
        <v>1</v>
      </c>
      <c r="N410" s="32" t="s">
        <v>3737</v>
      </c>
      <c r="O410" s="32" t="s">
        <v>131</v>
      </c>
      <c r="P410" s="32" t="s">
        <v>132</v>
      </c>
      <c r="Q410" s="32" t="s">
        <v>3738</v>
      </c>
      <c r="R410" s="32" t="s">
        <v>655</v>
      </c>
    </row>
    <row r="411" spans="1:18" ht="24">
      <c r="A411" s="12">
        <v>1</v>
      </c>
      <c r="B411" s="13" t="s">
        <v>3739</v>
      </c>
      <c r="C411" s="13" t="s">
        <v>259</v>
      </c>
      <c r="D411" s="12" t="s">
        <v>1202</v>
      </c>
      <c r="E411" s="12" t="s">
        <v>3101</v>
      </c>
      <c r="F411" s="12">
        <v>17</v>
      </c>
      <c r="G411" s="15" t="s">
        <v>3740</v>
      </c>
      <c r="H411" s="12">
        <v>5005.28</v>
      </c>
      <c r="I411" s="33">
        <v>43998</v>
      </c>
      <c r="J411" s="33">
        <v>44195</v>
      </c>
      <c r="K411" s="43" t="s">
        <v>140</v>
      </c>
      <c r="M411" s="31">
        <v>2</v>
      </c>
      <c r="N411" s="32" t="s">
        <v>3741</v>
      </c>
      <c r="O411" s="32" t="s">
        <v>131</v>
      </c>
      <c r="P411" s="32" t="s">
        <v>132</v>
      </c>
      <c r="Q411" s="32" t="s">
        <v>3742</v>
      </c>
      <c r="R411" s="32" t="s">
        <v>3624</v>
      </c>
    </row>
    <row r="412" spans="1:18" ht="24">
      <c r="A412" s="54">
        <v>2</v>
      </c>
      <c r="B412" s="13" t="s">
        <v>3743</v>
      </c>
      <c r="C412" s="13" t="s">
        <v>259</v>
      </c>
      <c r="D412" s="54" t="s">
        <v>1202</v>
      </c>
      <c r="E412" s="54" t="s">
        <v>3101</v>
      </c>
      <c r="F412" s="54">
        <v>24</v>
      </c>
      <c r="G412" s="55" t="s">
        <v>3744</v>
      </c>
      <c r="H412" s="54">
        <v>7404.3</v>
      </c>
      <c r="I412" s="50">
        <v>43956</v>
      </c>
      <c r="J412" s="50">
        <v>44168</v>
      </c>
      <c r="K412" s="43" t="s">
        <v>140</v>
      </c>
      <c r="M412" s="31">
        <v>3</v>
      </c>
      <c r="N412" s="32" t="s">
        <v>3745</v>
      </c>
      <c r="O412" s="32" t="s">
        <v>131</v>
      </c>
      <c r="P412" s="32" t="s">
        <v>132</v>
      </c>
      <c r="Q412" s="32" t="s">
        <v>3746</v>
      </c>
      <c r="R412" s="32" t="s">
        <v>421</v>
      </c>
    </row>
    <row r="413" spans="1:18" ht="24">
      <c r="A413" s="16">
        <v>3</v>
      </c>
      <c r="B413" s="13" t="s">
        <v>3747</v>
      </c>
      <c r="C413" s="13" t="s">
        <v>259</v>
      </c>
      <c r="D413" s="16" t="s">
        <v>1202</v>
      </c>
      <c r="E413" s="16" t="s">
        <v>3101</v>
      </c>
      <c r="F413" s="16">
        <v>9</v>
      </c>
      <c r="G413" s="17" t="s">
        <v>3748</v>
      </c>
      <c r="H413" s="16">
        <v>4290.6</v>
      </c>
      <c r="I413" s="35">
        <v>43824</v>
      </c>
      <c r="J413" s="35">
        <v>44007</v>
      </c>
      <c r="K413" s="43" t="s">
        <v>140</v>
      </c>
      <c r="M413" s="31">
        <v>4</v>
      </c>
      <c r="N413" s="32" t="s">
        <v>3749</v>
      </c>
      <c r="O413" s="32" t="s">
        <v>131</v>
      </c>
      <c r="P413" s="32" t="s">
        <v>132</v>
      </c>
      <c r="Q413" s="32" t="s">
        <v>3750</v>
      </c>
      <c r="R413" s="32" t="s">
        <v>3751</v>
      </c>
    </row>
    <row r="414" spans="1:18" ht="24">
      <c r="A414" s="12">
        <v>4</v>
      </c>
      <c r="B414" s="13" t="s">
        <v>3752</v>
      </c>
      <c r="C414" s="13" t="s">
        <v>259</v>
      </c>
      <c r="D414" s="12" t="s">
        <v>1202</v>
      </c>
      <c r="E414" s="12" t="s">
        <v>3101</v>
      </c>
      <c r="F414" s="12">
        <v>10</v>
      </c>
      <c r="G414" s="15" t="s">
        <v>3753</v>
      </c>
      <c r="H414" s="12">
        <v>8425.11</v>
      </c>
      <c r="I414" s="33">
        <v>43954</v>
      </c>
      <c r="J414" s="33">
        <v>44138</v>
      </c>
      <c r="K414" s="43" t="s">
        <v>140</v>
      </c>
      <c r="M414" s="31">
        <v>5</v>
      </c>
      <c r="N414" s="32" t="s">
        <v>3754</v>
      </c>
      <c r="O414" s="32" t="s">
        <v>131</v>
      </c>
      <c r="P414" s="32" t="s">
        <v>132</v>
      </c>
      <c r="Q414" s="32" t="s">
        <v>3755</v>
      </c>
      <c r="R414" s="32" t="s">
        <v>3526</v>
      </c>
    </row>
    <row r="415" spans="1:18" ht="24">
      <c r="A415" s="54">
        <v>5</v>
      </c>
      <c r="B415" s="13" t="s">
        <v>3756</v>
      </c>
      <c r="C415" s="13" t="s">
        <v>259</v>
      </c>
      <c r="D415" s="54" t="s">
        <v>1202</v>
      </c>
      <c r="E415" s="54" t="s">
        <v>3101</v>
      </c>
      <c r="F415" s="54">
        <v>14</v>
      </c>
      <c r="G415" s="55" t="s">
        <v>3757</v>
      </c>
      <c r="H415" s="54">
        <v>8912.58</v>
      </c>
      <c r="I415" s="50">
        <v>43570</v>
      </c>
      <c r="J415" s="50">
        <v>43814</v>
      </c>
      <c r="K415" s="43" t="s">
        <v>140</v>
      </c>
      <c r="M415" s="31">
        <v>6</v>
      </c>
      <c r="N415" s="32" t="s">
        <v>3758</v>
      </c>
      <c r="O415" s="32" t="s">
        <v>255</v>
      </c>
      <c r="P415" s="32" t="s">
        <v>173</v>
      </c>
      <c r="Q415" s="32" t="s">
        <v>3759</v>
      </c>
      <c r="R415" s="32" t="s">
        <v>435</v>
      </c>
    </row>
    <row r="416" spans="1:18" ht="24">
      <c r="A416" s="16">
        <v>6</v>
      </c>
      <c r="B416" s="150" t="s">
        <v>3760</v>
      </c>
      <c r="C416" s="13" t="s">
        <v>259</v>
      </c>
      <c r="D416" s="16" t="s">
        <v>1202</v>
      </c>
      <c r="E416" s="16" t="s">
        <v>3101</v>
      </c>
      <c r="F416" s="16">
        <v>10</v>
      </c>
      <c r="G416" s="17" t="s">
        <v>3761</v>
      </c>
      <c r="H416" s="16">
        <v>11668.2</v>
      </c>
      <c r="I416" s="35">
        <v>43230</v>
      </c>
      <c r="J416" s="35">
        <v>43454</v>
      </c>
      <c r="K416" s="43" t="s">
        <v>140</v>
      </c>
      <c r="M416" s="31">
        <v>7</v>
      </c>
      <c r="N416" s="32" t="s">
        <v>3762</v>
      </c>
      <c r="O416" s="32" t="s">
        <v>255</v>
      </c>
      <c r="P416" s="32" t="s">
        <v>173</v>
      </c>
      <c r="Q416" s="32" t="s">
        <v>3763</v>
      </c>
      <c r="R416" s="32" t="s">
        <v>435</v>
      </c>
    </row>
    <row r="417" spans="1:18" ht="24">
      <c r="A417" s="54">
        <v>7</v>
      </c>
      <c r="B417" s="13" t="s">
        <v>3764</v>
      </c>
      <c r="C417" s="13" t="s">
        <v>259</v>
      </c>
      <c r="D417" s="54" t="s">
        <v>1202</v>
      </c>
      <c r="E417" s="54" t="s">
        <v>3101</v>
      </c>
      <c r="F417" s="54">
        <v>19</v>
      </c>
      <c r="G417" s="55" t="s">
        <v>3765</v>
      </c>
      <c r="H417" s="54">
        <v>7331.79</v>
      </c>
      <c r="I417" s="50">
        <v>43110</v>
      </c>
      <c r="J417" s="50">
        <v>43261</v>
      </c>
      <c r="K417" s="43" t="s">
        <v>140</v>
      </c>
      <c r="M417" s="31">
        <v>8</v>
      </c>
      <c r="N417" s="32" t="s">
        <v>3766</v>
      </c>
      <c r="O417" s="32" t="s">
        <v>255</v>
      </c>
      <c r="P417" s="32" t="s">
        <v>173</v>
      </c>
      <c r="Q417" s="32" t="s">
        <v>3767</v>
      </c>
      <c r="R417" s="32" t="s">
        <v>3768</v>
      </c>
    </row>
    <row r="418" spans="1:18" ht="24">
      <c r="A418" s="16">
        <v>8</v>
      </c>
      <c r="B418" s="150" t="s">
        <v>3769</v>
      </c>
      <c r="C418" s="13" t="s">
        <v>259</v>
      </c>
      <c r="D418" s="16" t="s">
        <v>1202</v>
      </c>
      <c r="E418" s="16" t="s">
        <v>3101</v>
      </c>
      <c r="F418" s="16">
        <v>17</v>
      </c>
      <c r="G418" s="17" t="s">
        <v>3770</v>
      </c>
      <c r="H418" s="16">
        <v>12113.2</v>
      </c>
      <c r="I418" s="35">
        <v>43536</v>
      </c>
      <c r="J418" s="35">
        <v>43809</v>
      </c>
      <c r="K418" s="43" t="s">
        <v>140</v>
      </c>
      <c r="M418" s="31">
        <v>9</v>
      </c>
      <c r="N418" s="32" t="s">
        <v>3771</v>
      </c>
      <c r="O418" s="32" t="s">
        <v>255</v>
      </c>
      <c r="P418" s="32" t="s">
        <v>173</v>
      </c>
      <c r="Q418" s="32" t="s">
        <v>3772</v>
      </c>
      <c r="R418" s="32" t="s">
        <v>3773</v>
      </c>
    </row>
    <row r="419" spans="1:18" ht="24">
      <c r="A419" s="54">
        <v>9</v>
      </c>
      <c r="B419" s="13" t="s">
        <v>3774</v>
      </c>
      <c r="C419" s="13" t="s">
        <v>259</v>
      </c>
      <c r="D419" s="54" t="s">
        <v>1202</v>
      </c>
      <c r="E419" s="54" t="s">
        <v>3101</v>
      </c>
      <c r="F419" s="54">
        <v>7</v>
      </c>
      <c r="G419" s="55" t="s">
        <v>3775</v>
      </c>
      <c r="H419" s="54">
        <v>8645.9</v>
      </c>
      <c r="I419" s="50">
        <v>43210</v>
      </c>
      <c r="J419" s="50">
        <v>43424</v>
      </c>
      <c r="K419" s="43" t="s">
        <v>140</v>
      </c>
      <c r="M419" s="31">
        <v>10</v>
      </c>
      <c r="N419" s="32" t="s">
        <v>3776</v>
      </c>
      <c r="O419" s="32" t="s">
        <v>255</v>
      </c>
      <c r="P419" s="32" t="s">
        <v>173</v>
      </c>
      <c r="Q419" s="32" t="s">
        <v>3777</v>
      </c>
      <c r="R419" s="32" t="s">
        <v>3778</v>
      </c>
    </row>
    <row r="420" spans="1:18" ht="24">
      <c r="A420" s="16">
        <v>10</v>
      </c>
      <c r="B420" s="150" t="s">
        <v>3779</v>
      </c>
      <c r="C420" s="13" t="s">
        <v>259</v>
      </c>
      <c r="D420" s="16" t="s">
        <v>1264</v>
      </c>
      <c r="E420" s="16" t="s">
        <v>285</v>
      </c>
      <c r="F420" s="16">
        <v>210496</v>
      </c>
      <c r="G420" s="17" t="s">
        <v>3748</v>
      </c>
      <c r="H420" s="16">
        <v>4290.6</v>
      </c>
      <c r="I420" s="35">
        <v>43824</v>
      </c>
      <c r="J420" s="35">
        <v>44007</v>
      </c>
      <c r="K420" s="43" t="s">
        <v>140</v>
      </c>
      <c r="M420" s="31">
        <v>11</v>
      </c>
      <c r="N420" s="32" t="s">
        <v>3780</v>
      </c>
      <c r="O420" s="32" t="s">
        <v>255</v>
      </c>
      <c r="P420" s="32" t="s">
        <v>173</v>
      </c>
      <c r="Q420" s="32" t="s">
        <v>3781</v>
      </c>
      <c r="R420" s="32" t="s">
        <v>435</v>
      </c>
    </row>
    <row r="421" spans="1:18" ht="24">
      <c r="A421" s="54">
        <v>11</v>
      </c>
      <c r="B421" s="13" t="s">
        <v>3782</v>
      </c>
      <c r="C421" s="13" t="s">
        <v>259</v>
      </c>
      <c r="D421" s="54" t="s">
        <v>1264</v>
      </c>
      <c r="E421" s="54" t="s">
        <v>285</v>
      </c>
      <c r="F421" s="54">
        <v>241700</v>
      </c>
      <c r="G421" s="55" t="s">
        <v>3753</v>
      </c>
      <c r="H421" s="54">
        <v>8425.11</v>
      </c>
      <c r="I421" s="50">
        <v>43954</v>
      </c>
      <c r="J421" s="50">
        <v>44138</v>
      </c>
      <c r="K421" s="43" t="s">
        <v>140</v>
      </c>
      <c r="M421" s="31">
        <v>12</v>
      </c>
      <c r="N421" s="32" t="s">
        <v>3783</v>
      </c>
      <c r="O421" s="32" t="s">
        <v>255</v>
      </c>
      <c r="P421" s="32" t="s">
        <v>173</v>
      </c>
      <c r="Q421" s="32" t="s">
        <v>3784</v>
      </c>
      <c r="R421" s="32" t="s">
        <v>3785</v>
      </c>
    </row>
    <row r="422" spans="1:18" ht="24">
      <c r="A422" s="16">
        <v>12</v>
      </c>
      <c r="B422" s="150" t="s">
        <v>3786</v>
      </c>
      <c r="C422" s="13" t="s">
        <v>259</v>
      </c>
      <c r="D422" s="16" t="s">
        <v>1264</v>
      </c>
      <c r="E422" s="16" t="s">
        <v>285</v>
      </c>
      <c r="F422" s="16">
        <v>289209</v>
      </c>
      <c r="G422" s="17" t="s">
        <v>3757</v>
      </c>
      <c r="H422" s="16">
        <v>8912.58</v>
      </c>
      <c r="I422" s="35">
        <v>43570</v>
      </c>
      <c r="J422" s="35">
        <v>43814</v>
      </c>
      <c r="K422" s="43" t="s">
        <v>140</v>
      </c>
      <c r="M422" s="31">
        <v>13</v>
      </c>
      <c r="N422" s="32" t="s">
        <v>3787</v>
      </c>
      <c r="O422" s="32" t="s">
        <v>131</v>
      </c>
      <c r="P422" s="32" t="s">
        <v>173</v>
      </c>
      <c r="Q422" s="32" t="s">
        <v>3788</v>
      </c>
      <c r="R422" s="32" t="s">
        <v>421</v>
      </c>
    </row>
    <row r="423" spans="1:18" ht="24">
      <c r="A423" s="54">
        <v>13</v>
      </c>
      <c r="B423" s="13" t="s">
        <v>3789</v>
      </c>
      <c r="C423" s="13" t="s">
        <v>259</v>
      </c>
      <c r="D423" s="54" t="s">
        <v>1264</v>
      </c>
      <c r="E423" s="54" t="s">
        <v>285</v>
      </c>
      <c r="F423" s="54">
        <v>307189</v>
      </c>
      <c r="G423" s="55" t="s">
        <v>3761</v>
      </c>
      <c r="H423" s="54">
        <v>11668.2</v>
      </c>
      <c r="I423" s="50">
        <v>43230</v>
      </c>
      <c r="J423" s="50">
        <v>43454</v>
      </c>
      <c r="K423" s="43" t="s">
        <v>140</v>
      </c>
      <c r="M423" s="31">
        <v>14</v>
      </c>
      <c r="N423" s="32" t="s">
        <v>3790</v>
      </c>
      <c r="O423" s="32" t="s">
        <v>131</v>
      </c>
      <c r="P423" s="32" t="s">
        <v>173</v>
      </c>
      <c r="Q423" s="32" t="s">
        <v>3791</v>
      </c>
      <c r="R423" s="32" t="s">
        <v>861</v>
      </c>
    </row>
    <row r="424" spans="1:18" ht="24">
      <c r="A424" s="16">
        <v>14</v>
      </c>
      <c r="B424" s="150" t="s">
        <v>3792</v>
      </c>
      <c r="C424" s="13" t="s">
        <v>259</v>
      </c>
      <c r="D424" s="16" t="s">
        <v>1264</v>
      </c>
      <c r="E424" s="16" t="s">
        <v>285</v>
      </c>
      <c r="F424" s="16">
        <v>400080</v>
      </c>
      <c r="G424" s="17" t="s">
        <v>3770</v>
      </c>
      <c r="H424" s="16">
        <v>12113.2</v>
      </c>
      <c r="I424" s="35">
        <v>43536</v>
      </c>
      <c r="J424" s="35">
        <v>43809</v>
      </c>
      <c r="K424" s="43" t="s">
        <v>140</v>
      </c>
      <c r="M424" s="31">
        <v>15</v>
      </c>
      <c r="N424" s="32" t="s">
        <v>3793</v>
      </c>
      <c r="O424" s="32" t="s">
        <v>131</v>
      </c>
      <c r="P424" s="32" t="s">
        <v>173</v>
      </c>
      <c r="Q424" s="32" t="s">
        <v>3794</v>
      </c>
      <c r="R424" s="32" t="s">
        <v>3795</v>
      </c>
    </row>
    <row r="425" spans="1:18" ht="24">
      <c r="A425" s="54">
        <v>15</v>
      </c>
      <c r="B425" s="13" t="s">
        <v>3796</v>
      </c>
      <c r="C425" s="13" t="s">
        <v>259</v>
      </c>
      <c r="D425" s="54" t="s">
        <v>1264</v>
      </c>
      <c r="E425" s="54" t="s">
        <v>285</v>
      </c>
      <c r="F425" s="54">
        <v>288776</v>
      </c>
      <c r="G425" s="55" t="s">
        <v>3775</v>
      </c>
      <c r="H425" s="54">
        <v>8645.9</v>
      </c>
      <c r="I425" s="50">
        <v>43210</v>
      </c>
      <c r="J425" s="50">
        <v>43424</v>
      </c>
      <c r="K425" s="43" t="s">
        <v>140</v>
      </c>
      <c r="M425" s="31">
        <v>16</v>
      </c>
      <c r="N425" s="32" t="s">
        <v>3797</v>
      </c>
      <c r="O425" s="32" t="s">
        <v>255</v>
      </c>
      <c r="P425" s="32" t="s">
        <v>173</v>
      </c>
      <c r="Q425" s="32" t="s">
        <v>3798</v>
      </c>
      <c r="R425" s="32" t="s">
        <v>3799</v>
      </c>
    </row>
    <row r="426" spans="1:18" ht="24">
      <c r="A426" s="16">
        <v>16</v>
      </c>
      <c r="B426" s="150" t="s">
        <v>3800</v>
      </c>
      <c r="C426" s="13" t="s">
        <v>259</v>
      </c>
      <c r="D426" s="16" t="s">
        <v>1323</v>
      </c>
      <c r="E426" s="16" t="s">
        <v>285</v>
      </c>
      <c r="F426" s="16">
        <v>218503</v>
      </c>
      <c r="G426" s="17" t="s">
        <v>3801</v>
      </c>
      <c r="H426" s="16">
        <v>5899.14</v>
      </c>
      <c r="I426" s="35">
        <v>43449</v>
      </c>
      <c r="J426" s="35">
        <v>43660</v>
      </c>
      <c r="K426" s="43" t="s">
        <v>140</v>
      </c>
      <c r="M426" s="31">
        <v>17</v>
      </c>
      <c r="N426" s="32" t="s">
        <v>3802</v>
      </c>
      <c r="O426" s="32" t="s">
        <v>255</v>
      </c>
      <c r="P426" s="32" t="s">
        <v>173</v>
      </c>
      <c r="Q426" s="32" t="s">
        <v>3803</v>
      </c>
      <c r="R426" s="32" t="s">
        <v>3804</v>
      </c>
    </row>
    <row r="427" spans="1:18" ht="24">
      <c r="A427" s="54">
        <v>17</v>
      </c>
      <c r="B427" s="13" t="s">
        <v>3805</v>
      </c>
      <c r="C427" s="13" t="s">
        <v>259</v>
      </c>
      <c r="D427" s="54" t="s">
        <v>1264</v>
      </c>
      <c r="E427" s="54" t="s">
        <v>285</v>
      </c>
      <c r="F427" s="54">
        <v>284739</v>
      </c>
      <c r="G427" s="55" t="s">
        <v>3806</v>
      </c>
      <c r="H427" s="54">
        <v>7196.51</v>
      </c>
      <c r="I427" s="50">
        <v>43263</v>
      </c>
      <c r="J427" s="50">
        <v>43566</v>
      </c>
      <c r="K427" s="43" t="s">
        <v>140</v>
      </c>
      <c r="M427" s="31">
        <v>18</v>
      </c>
      <c r="N427" s="32" t="s">
        <v>3807</v>
      </c>
      <c r="O427" s="32" t="s">
        <v>255</v>
      </c>
      <c r="P427" s="32" t="s">
        <v>173</v>
      </c>
      <c r="Q427" s="32" t="s">
        <v>3808</v>
      </c>
      <c r="R427" s="32" t="s">
        <v>3511</v>
      </c>
    </row>
    <row r="428" spans="1:18" ht="24">
      <c r="A428" s="16">
        <v>18</v>
      </c>
      <c r="B428" s="150" t="s">
        <v>3809</v>
      </c>
      <c r="C428" s="13" t="s">
        <v>259</v>
      </c>
      <c r="D428" s="16" t="s">
        <v>1264</v>
      </c>
      <c r="E428" s="16" t="s">
        <v>285</v>
      </c>
      <c r="F428" s="16">
        <v>230148</v>
      </c>
      <c r="G428" s="17" t="s">
        <v>3810</v>
      </c>
      <c r="H428" s="16">
        <v>4410.3</v>
      </c>
      <c r="I428" s="35">
        <v>43626</v>
      </c>
      <c r="J428" s="35">
        <v>43839</v>
      </c>
      <c r="K428" s="43" t="s">
        <v>140</v>
      </c>
      <c r="M428" s="31">
        <v>19</v>
      </c>
      <c r="N428" s="32" t="s">
        <v>3811</v>
      </c>
      <c r="O428" s="32" t="s">
        <v>255</v>
      </c>
      <c r="P428" s="32" t="s">
        <v>173</v>
      </c>
      <c r="Q428" s="32" t="s">
        <v>3812</v>
      </c>
      <c r="R428" s="32" t="s">
        <v>1302</v>
      </c>
    </row>
    <row r="429" spans="1:18" ht="24">
      <c r="A429" s="54">
        <v>19</v>
      </c>
      <c r="B429" s="13" t="s">
        <v>3813</v>
      </c>
      <c r="C429" s="13" t="s">
        <v>259</v>
      </c>
      <c r="D429" s="54" t="s">
        <v>1264</v>
      </c>
      <c r="E429" s="54" t="s">
        <v>285</v>
      </c>
      <c r="F429" s="54">
        <v>314568</v>
      </c>
      <c r="G429" s="55" t="s">
        <v>3814</v>
      </c>
      <c r="H429" s="54">
        <v>6285.78</v>
      </c>
      <c r="I429" s="50">
        <v>43210</v>
      </c>
      <c r="J429" s="50">
        <v>43363</v>
      </c>
      <c r="K429" s="43" t="s">
        <v>140</v>
      </c>
      <c r="M429" s="31">
        <v>20</v>
      </c>
      <c r="N429" s="32" t="s">
        <v>3815</v>
      </c>
      <c r="O429" s="32" t="s">
        <v>255</v>
      </c>
      <c r="P429" s="32" t="s">
        <v>173</v>
      </c>
      <c r="Q429" s="32" t="s">
        <v>3816</v>
      </c>
      <c r="R429" s="32" t="s">
        <v>3773</v>
      </c>
    </row>
    <row r="430" spans="1:18" ht="24">
      <c r="A430" s="16">
        <v>20</v>
      </c>
      <c r="B430" s="150" t="s">
        <v>3817</v>
      </c>
      <c r="C430" s="13" t="s">
        <v>259</v>
      </c>
      <c r="D430" s="16" t="s">
        <v>1264</v>
      </c>
      <c r="E430" s="16" t="s">
        <v>285</v>
      </c>
      <c r="F430" s="16">
        <v>376067</v>
      </c>
      <c r="G430" s="17" t="s">
        <v>3818</v>
      </c>
      <c r="H430" s="16">
        <v>5509.7</v>
      </c>
      <c r="I430" s="35">
        <v>43565</v>
      </c>
      <c r="J430" s="35">
        <v>43776</v>
      </c>
      <c r="K430" s="43" t="s">
        <v>140</v>
      </c>
      <c r="M430" s="31">
        <v>21</v>
      </c>
      <c r="N430" s="32" t="s">
        <v>3819</v>
      </c>
      <c r="O430" s="32" t="s">
        <v>255</v>
      </c>
      <c r="P430" s="32" t="s">
        <v>173</v>
      </c>
      <c r="Q430" s="32" t="s">
        <v>3820</v>
      </c>
      <c r="R430" s="32" t="s">
        <v>3821</v>
      </c>
    </row>
    <row r="431" spans="1:18" ht="24">
      <c r="A431" s="54">
        <v>21</v>
      </c>
      <c r="B431" s="13" t="s">
        <v>3822</v>
      </c>
      <c r="C431" s="13" t="s">
        <v>259</v>
      </c>
      <c r="D431" s="54" t="s">
        <v>1264</v>
      </c>
      <c r="E431" s="54" t="s">
        <v>285</v>
      </c>
      <c r="F431" s="54">
        <v>229958</v>
      </c>
      <c r="G431" s="55" t="s">
        <v>3823</v>
      </c>
      <c r="H431" s="54">
        <v>3891.13</v>
      </c>
      <c r="I431" s="50">
        <v>43353</v>
      </c>
      <c r="J431" s="50">
        <v>43626</v>
      </c>
      <c r="K431" s="43" t="s">
        <v>140</v>
      </c>
      <c r="M431" s="31">
        <v>22</v>
      </c>
      <c r="N431" s="32" t="s">
        <v>3824</v>
      </c>
      <c r="O431" s="32" t="s">
        <v>255</v>
      </c>
      <c r="P431" s="32" t="s">
        <v>173</v>
      </c>
      <c r="Q431" s="32" t="s">
        <v>3825</v>
      </c>
      <c r="R431" s="32" t="s">
        <v>3799</v>
      </c>
    </row>
    <row r="432" spans="1:18" ht="13.5">
      <c r="A432" s="16">
        <v>22</v>
      </c>
      <c r="B432" s="150" t="s">
        <v>3826</v>
      </c>
      <c r="C432" s="13" t="s">
        <v>259</v>
      </c>
      <c r="D432" s="16" t="s">
        <v>1549</v>
      </c>
      <c r="E432" s="16" t="s">
        <v>261</v>
      </c>
      <c r="F432" s="16">
        <v>550</v>
      </c>
      <c r="G432" s="17" t="s">
        <v>3827</v>
      </c>
      <c r="H432" s="16">
        <v>2774.22</v>
      </c>
      <c r="I432" s="35">
        <v>43261</v>
      </c>
      <c r="J432" s="35">
        <v>43474</v>
      </c>
      <c r="K432" s="43" t="s">
        <v>140</v>
      </c>
      <c r="M432" s="31">
        <v>23</v>
      </c>
      <c r="N432" s="32" t="s">
        <v>3828</v>
      </c>
      <c r="O432" s="32" t="s">
        <v>255</v>
      </c>
      <c r="P432" s="32" t="s">
        <v>173</v>
      </c>
      <c r="Q432" s="32" t="s">
        <v>3829</v>
      </c>
      <c r="R432" s="32" t="s">
        <v>1302</v>
      </c>
    </row>
    <row r="433" spans="1:18" ht="13.5">
      <c r="A433" s="54">
        <v>23</v>
      </c>
      <c r="B433" s="13" t="s">
        <v>3830</v>
      </c>
      <c r="C433" s="13" t="s">
        <v>259</v>
      </c>
      <c r="D433" s="54" t="s">
        <v>1549</v>
      </c>
      <c r="E433" s="54" t="s">
        <v>261</v>
      </c>
      <c r="F433" s="54">
        <v>591</v>
      </c>
      <c r="G433" s="55" t="s">
        <v>3831</v>
      </c>
      <c r="H433" s="54">
        <v>3316.48</v>
      </c>
      <c r="I433" s="50">
        <v>43245</v>
      </c>
      <c r="J433" s="50">
        <v>43511</v>
      </c>
      <c r="K433" s="43" t="s">
        <v>140</v>
      </c>
      <c r="M433" s="31">
        <v>24</v>
      </c>
      <c r="N433" s="32" t="s">
        <v>3832</v>
      </c>
      <c r="O433" s="32" t="s">
        <v>255</v>
      </c>
      <c r="P433" s="32" t="s">
        <v>173</v>
      </c>
      <c r="Q433" s="32" t="s">
        <v>3833</v>
      </c>
      <c r="R433" s="32" t="s">
        <v>3834</v>
      </c>
    </row>
    <row r="434" spans="1:18" ht="13.5">
      <c r="A434" s="16">
        <v>24</v>
      </c>
      <c r="B434" s="150" t="s">
        <v>3835</v>
      </c>
      <c r="C434" s="13" t="s">
        <v>259</v>
      </c>
      <c r="D434" s="16" t="s">
        <v>1549</v>
      </c>
      <c r="E434" s="16" t="s">
        <v>261</v>
      </c>
      <c r="F434" s="16">
        <v>622</v>
      </c>
      <c r="G434" s="17" t="s">
        <v>3836</v>
      </c>
      <c r="H434" s="16">
        <v>2739.48</v>
      </c>
      <c r="I434" s="35">
        <v>43590</v>
      </c>
      <c r="J434" s="35">
        <v>43802</v>
      </c>
      <c r="K434" s="43" t="s">
        <v>140</v>
      </c>
      <c r="M434" s="31">
        <v>25</v>
      </c>
      <c r="N434" s="32" t="s">
        <v>3837</v>
      </c>
      <c r="O434" s="32" t="s">
        <v>255</v>
      </c>
      <c r="P434" s="32" t="s">
        <v>173</v>
      </c>
      <c r="Q434" s="32" t="s">
        <v>3838</v>
      </c>
      <c r="R434" s="32" t="s">
        <v>1374</v>
      </c>
    </row>
    <row r="435" spans="1:18" ht="13.5">
      <c r="A435" s="54">
        <v>25</v>
      </c>
      <c r="B435" s="13" t="s">
        <v>3839</v>
      </c>
      <c r="C435" s="13" t="s">
        <v>259</v>
      </c>
      <c r="D435" s="54" t="s">
        <v>1549</v>
      </c>
      <c r="E435" s="54" t="s">
        <v>261</v>
      </c>
      <c r="F435" s="54">
        <v>544</v>
      </c>
      <c r="G435" s="55" t="s">
        <v>3840</v>
      </c>
      <c r="H435" s="54">
        <v>2113.11</v>
      </c>
      <c r="I435" s="50">
        <v>43210</v>
      </c>
      <c r="J435" s="50">
        <v>43454</v>
      </c>
      <c r="K435" s="43" t="s">
        <v>140</v>
      </c>
      <c r="M435" s="31">
        <v>26</v>
      </c>
      <c r="N435" s="32" t="s">
        <v>3841</v>
      </c>
      <c r="O435" s="32" t="s">
        <v>255</v>
      </c>
      <c r="P435" s="32" t="s">
        <v>173</v>
      </c>
      <c r="Q435" s="32" t="s">
        <v>3842</v>
      </c>
      <c r="R435" s="32" t="s">
        <v>3843</v>
      </c>
    </row>
    <row r="436" spans="1:18" ht="24">
      <c r="A436" s="16">
        <v>26</v>
      </c>
      <c r="B436" s="150" t="s">
        <v>3844</v>
      </c>
      <c r="C436" s="13" t="s">
        <v>259</v>
      </c>
      <c r="D436" s="16" t="s">
        <v>1549</v>
      </c>
      <c r="E436" s="16" t="s">
        <v>261</v>
      </c>
      <c r="F436" s="16">
        <v>596</v>
      </c>
      <c r="G436" s="17" t="s">
        <v>3845</v>
      </c>
      <c r="H436" s="16">
        <v>3482.04</v>
      </c>
      <c r="I436" s="35">
        <v>43570</v>
      </c>
      <c r="J436" s="35">
        <v>43794</v>
      </c>
      <c r="K436" s="43" t="s">
        <v>140</v>
      </c>
      <c r="M436" s="31">
        <v>27</v>
      </c>
      <c r="N436" s="32" t="s">
        <v>3846</v>
      </c>
      <c r="O436" s="32" t="s">
        <v>255</v>
      </c>
      <c r="P436" s="32" t="s">
        <v>173</v>
      </c>
      <c r="Q436" s="32" t="s">
        <v>3847</v>
      </c>
      <c r="R436" s="32" t="s">
        <v>3773</v>
      </c>
    </row>
    <row r="437" spans="1:18" ht="13.5">
      <c r="A437" s="16">
        <v>27</v>
      </c>
      <c r="B437" s="42" t="s">
        <v>3848</v>
      </c>
      <c r="C437" s="42" t="s">
        <v>259</v>
      </c>
      <c r="D437" s="16" t="s">
        <v>1549</v>
      </c>
      <c r="E437" s="16" t="s">
        <v>261</v>
      </c>
      <c r="F437" s="16">
        <v>671</v>
      </c>
      <c r="G437" s="17" t="s">
        <v>3849</v>
      </c>
      <c r="H437" s="16">
        <v>2532.76</v>
      </c>
      <c r="I437" s="35">
        <v>43416</v>
      </c>
      <c r="J437" s="35">
        <v>43633</v>
      </c>
      <c r="K437" s="44" t="s">
        <v>140</v>
      </c>
      <c r="M437" s="31">
        <v>28</v>
      </c>
      <c r="N437" s="32" t="s">
        <v>3850</v>
      </c>
      <c r="O437" s="32" t="s">
        <v>255</v>
      </c>
      <c r="P437" s="32" t="s">
        <v>173</v>
      </c>
      <c r="Q437" s="32" t="s">
        <v>3851</v>
      </c>
      <c r="R437" s="32" t="s">
        <v>3799</v>
      </c>
    </row>
    <row r="438" spans="1:18" ht="27.75" customHeight="1">
      <c r="A438" s="21"/>
      <c r="B438" s="22"/>
      <c r="C438" s="22"/>
      <c r="D438" s="22"/>
      <c r="E438" s="22"/>
      <c r="F438" s="22"/>
      <c r="G438" s="22"/>
      <c r="H438" s="22"/>
      <c r="I438" s="37"/>
      <c r="J438" s="37"/>
      <c r="K438" s="38"/>
      <c r="M438" s="31">
        <v>29</v>
      </c>
      <c r="N438" s="32" t="s">
        <v>3852</v>
      </c>
      <c r="O438" s="32" t="s">
        <v>255</v>
      </c>
      <c r="P438" s="32" t="s">
        <v>173</v>
      </c>
      <c r="Q438" s="32" t="s">
        <v>3853</v>
      </c>
      <c r="R438" s="32" t="s">
        <v>3854</v>
      </c>
    </row>
    <row r="439" spans="1:18" ht="27.75" customHeight="1">
      <c r="A439" s="21"/>
      <c r="B439" s="22"/>
      <c r="C439" s="22"/>
      <c r="D439" s="22"/>
      <c r="E439" s="22"/>
      <c r="F439" s="22"/>
      <c r="G439" s="22"/>
      <c r="H439" s="22"/>
      <c r="I439" s="37"/>
      <c r="J439" s="37"/>
      <c r="K439" s="38"/>
      <c r="M439" s="31">
        <v>30</v>
      </c>
      <c r="N439" s="32" t="s">
        <v>3855</v>
      </c>
      <c r="O439" s="32" t="s">
        <v>255</v>
      </c>
      <c r="P439" s="32" t="s">
        <v>173</v>
      </c>
      <c r="Q439" s="32" t="s">
        <v>3856</v>
      </c>
      <c r="R439" s="32" t="s">
        <v>3857</v>
      </c>
    </row>
    <row r="440" spans="1:18" ht="27.75" customHeight="1">
      <c r="A440" s="21"/>
      <c r="B440" s="22"/>
      <c r="C440" s="22"/>
      <c r="D440" s="22"/>
      <c r="E440" s="22"/>
      <c r="F440" s="22"/>
      <c r="G440" s="22"/>
      <c r="H440" s="22"/>
      <c r="I440" s="37"/>
      <c r="J440" s="37"/>
      <c r="K440" s="38"/>
      <c r="M440" s="31">
        <v>31</v>
      </c>
      <c r="N440" s="32" t="s">
        <v>3858</v>
      </c>
      <c r="O440" s="32" t="s">
        <v>608</v>
      </c>
      <c r="P440" s="32" t="s">
        <v>173</v>
      </c>
      <c r="Q440" s="32" t="s">
        <v>3859</v>
      </c>
      <c r="R440" s="32" t="s">
        <v>3860</v>
      </c>
    </row>
    <row r="441" spans="1:18" ht="27.75" customHeight="1">
      <c r="A441" s="24"/>
      <c r="B441" s="24"/>
      <c r="C441" s="24"/>
      <c r="D441" s="24"/>
      <c r="E441" s="24"/>
      <c r="F441" s="24"/>
      <c r="G441" s="24"/>
      <c r="H441" s="24"/>
      <c r="I441" s="24"/>
      <c r="J441" s="24"/>
      <c r="K441" s="24"/>
      <c r="M441" s="31">
        <v>32</v>
      </c>
      <c r="N441" s="32" t="s">
        <v>3861</v>
      </c>
      <c r="O441" s="32" t="s">
        <v>131</v>
      </c>
      <c r="P441" s="32" t="s">
        <v>173</v>
      </c>
      <c r="Q441" s="32" t="s">
        <v>3862</v>
      </c>
      <c r="R441" s="32" t="s">
        <v>3863</v>
      </c>
    </row>
    <row r="442" spans="1:18" ht="27.75" customHeight="1">
      <c r="A442" s="24"/>
      <c r="B442" s="24"/>
      <c r="C442" s="24"/>
      <c r="D442" s="24"/>
      <c r="E442" s="24"/>
      <c r="F442" s="24"/>
      <c r="G442" s="24"/>
      <c r="H442" s="24"/>
      <c r="I442" s="24"/>
      <c r="J442" s="24"/>
      <c r="K442" s="24"/>
      <c r="M442" s="31">
        <v>33</v>
      </c>
      <c r="N442" s="32" t="s">
        <v>3864</v>
      </c>
      <c r="O442" s="32" t="s">
        <v>255</v>
      </c>
      <c r="P442" s="32" t="s">
        <v>173</v>
      </c>
      <c r="Q442" s="32" t="s">
        <v>3865</v>
      </c>
      <c r="R442" s="32" t="s">
        <v>3866</v>
      </c>
    </row>
    <row r="443" spans="13:18" ht="27.75" customHeight="1">
      <c r="M443" s="31">
        <v>34</v>
      </c>
      <c r="N443" s="32" t="s">
        <v>3867</v>
      </c>
      <c r="O443" s="32" t="s">
        <v>255</v>
      </c>
      <c r="P443" s="32" t="s">
        <v>173</v>
      </c>
      <c r="Q443" s="32" t="s">
        <v>3868</v>
      </c>
      <c r="R443" s="32" t="s">
        <v>3511</v>
      </c>
    </row>
    <row r="444" spans="13:18" ht="27.75" customHeight="1">
      <c r="M444" s="31">
        <v>35</v>
      </c>
      <c r="N444" s="32" t="s">
        <v>3869</v>
      </c>
      <c r="O444" s="32" t="s">
        <v>255</v>
      </c>
      <c r="P444" s="32" t="s">
        <v>173</v>
      </c>
      <c r="Q444" s="32" t="s">
        <v>3870</v>
      </c>
      <c r="R444" s="32" t="s">
        <v>3871</v>
      </c>
    </row>
    <row r="445" spans="13:18" ht="27.75" customHeight="1">
      <c r="M445" s="31">
        <v>36</v>
      </c>
      <c r="N445" s="32" t="s">
        <v>3872</v>
      </c>
      <c r="O445" s="32" t="s">
        <v>255</v>
      </c>
      <c r="P445" s="32" t="s">
        <v>173</v>
      </c>
      <c r="Q445" s="32" t="s">
        <v>3873</v>
      </c>
      <c r="R445" s="32" t="s">
        <v>3863</v>
      </c>
    </row>
    <row r="446" spans="13:18" ht="27.75" customHeight="1">
      <c r="M446" s="31">
        <v>37</v>
      </c>
      <c r="N446" s="32" t="s">
        <v>3874</v>
      </c>
      <c r="O446" s="32" t="s">
        <v>255</v>
      </c>
      <c r="P446" s="32" t="s">
        <v>173</v>
      </c>
      <c r="Q446" s="32" t="s">
        <v>3875</v>
      </c>
      <c r="R446" s="32" t="s">
        <v>3511</v>
      </c>
    </row>
    <row r="447" spans="13:18" ht="27.75" customHeight="1">
      <c r="M447" s="31">
        <v>38</v>
      </c>
      <c r="N447" s="32" t="s">
        <v>3876</v>
      </c>
      <c r="O447" s="32" t="s">
        <v>255</v>
      </c>
      <c r="P447" s="32" t="s">
        <v>173</v>
      </c>
      <c r="Q447" s="32" t="s">
        <v>3877</v>
      </c>
      <c r="R447" s="32" t="s">
        <v>3871</v>
      </c>
    </row>
    <row r="448" spans="13:18" ht="27.75" customHeight="1">
      <c r="M448" s="31">
        <v>39</v>
      </c>
      <c r="N448" s="32" t="s">
        <v>3878</v>
      </c>
      <c r="O448" s="32" t="s">
        <v>255</v>
      </c>
      <c r="P448" s="32" t="s">
        <v>173</v>
      </c>
      <c r="Q448" s="32" t="s">
        <v>3879</v>
      </c>
      <c r="R448" s="32" t="s">
        <v>3854</v>
      </c>
    </row>
    <row r="449" spans="13:18" ht="27.75" customHeight="1">
      <c r="M449" s="31">
        <v>40</v>
      </c>
      <c r="N449" s="32" t="s">
        <v>3880</v>
      </c>
      <c r="O449" s="32" t="s">
        <v>255</v>
      </c>
      <c r="P449" s="32" t="s">
        <v>173</v>
      </c>
      <c r="Q449" s="32" t="s">
        <v>3881</v>
      </c>
      <c r="R449" s="32" t="s">
        <v>3863</v>
      </c>
    </row>
    <row r="450" spans="13:18" ht="27.75" customHeight="1">
      <c r="M450" s="31">
        <v>41</v>
      </c>
      <c r="N450" s="32" t="s">
        <v>3882</v>
      </c>
      <c r="O450" s="32" t="s">
        <v>255</v>
      </c>
      <c r="P450" s="32" t="s">
        <v>173</v>
      </c>
      <c r="Q450" s="32" t="s">
        <v>3883</v>
      </c>
      <c r="R450" s="32" t="s">
        <v>3511</v>
      </c>
    </row>
    <row r="451" spans="13:18" ht="27.75" customHeight="1">
      <c r="M451" s="31">
        <v>42</v>
      </c>
      <c r="N451" s="32" t="s">
        <v>3884</v>
      </c>
      <c r="O451" s="32" t="s">
        <v>255</v>
      </c>
      <c r="P451" s="32" t="s">
        <v>173</v>
      </c>
      <c r="Q451" s="32" t="s">
        <v>3885</v>
      </c>
      <c r="R451" s="32" t="s">
        <v>3886</v>
      </c>
    </row>
    <row r="452" spans="13:18" ht="27.75" customHeight="1">
      <c r="M452" s="31">
        <v>43</v>
      </c>
      <c r="N452" s="32" t="s">
        <v>3887</v>
      </c>
      <c r="O452" s="32" t="s">
        <v>255</v>
      </c>
      <c r="P452" s="32" t="s">
        <v>173</v>
      </c>
      <c r="Q452" s="32" t="s">
        <v>3888</v>
      </c>
      <c r="R452" s="32" t="s">
        <v>1374</v>
      </c>
    </row>
    <row r="453" spans="13:18" ht="27.75" customHeight="1">
      <c r="M453" s="31">
        <v>44</v>
      </c>
      <c r="N453" s="32" t="s">
        <v>3889</v>
      </c>
      <c r="O453" s="32" t="s">
        <v>255</v>
      </c>
      <c r="P453" s="32" t="s">
        <v>173</v>
      </c>
      <c r="Q453" s="32" t="s">
        <v>3890</v>
      </c>
      <c r="R453" s="32" t="s">
        <v>3773</v>
      </c>
    </row>
    <row r="454" spans="13:18" ht="27.75" customHeight="1">
      <c r="M454" s="31">
        <v>45</v>
      </c>
      <c r="N454" s="32" t="s">
        <v>3891</v>
      </c>
      <c r="O454" s="32" t="s">
        <v>255</v>
      </c>
      <c r="P454" s="32" t="s">
        <v>173</v>
      </c>
      <c r="Q454" s="32" t="s">
        <v>3892</v>
      </c>
      <c r="R454" s="32" t="s">
        <v>3893</v>
      </c>
    </row>
    <row r="455" spans="13:18" ht="27.75" customHeight="1">
      <c r="M455" s="31">
        <v>46</v>
      </c>
      <c r="N455" s="32" t="s">
        <v>3894</v>
      </c>
      <c r="O455" s="32" t="s">
        <v>255</v>
      </c>
      <c r="P455" s="32" t="s">
        <v>173</v>
      </c>
      <c r="Q455" s="32" t="s">
        <v>3895</v>
      </c>
      <c r="R455" s="32" t="s">
        <v>3854</v>
      </c>
    </row>
    <row r="456" spans="13:18" ht="27.75" customHeight="1">
      <c r="M456" s="31">
        <v>47</v>
      </c>
      <c r="N456" s="32" t="s">
        <v>3896</v>
      </c>
      <c r="O456" s="32" t="s">
        <v>255</v>
      </c>
      <c r="P456" s="32" t="s">
        <v>173</v>
      </c>
      <c r="Q456" s="32" t="s">
        <v>3897</v>
      </c>
      <c r="R456" s="32" t="s">
        <v>3898</v>
      </c>
    </row>
    <row r="457" spans="13:18" ht="27.75" customHeight="1">
      <c r="M457" s="31">
        <v>48</v>
      </c>
      <c r="N457" s="32" t="s">
        <v>3899</v>
      </c>
      <c r="O457" s="32" t="s">
        <v>131</v>
      </c>
      <c r="P457" s="32" t="s">
        <v>173</v>
      </c>
      <c r="Q457" s="32" t="s">
        <v>3900</v>
      </c>
      <c r="R457" s="32" t="s">
        <v>421</v>
      </c>
    </row>
    <row r="458" spans="13:18" ht="27.75" customHeight="1">
      <c r="M458" s="31">
        <v>49</v>
      </c>
      <c r="N458" s="32" t="s">
        <v>3901</v>
      </c>
      <c r="O458" s="32" t="s">
        <v>255</v>
      </c>
      <c r="P458" s="32" t="s">
        <v>173</v>
      </c>
      <c r="Q458" s="32" t="s">
        <v>3902</v>
      </c>
      <c r="R458" s="32" t="s">
        <v>3893</v>
      </c>
    </row>
    <row r="459" spans="13:18" ht="27.75" customHeight="1">
      <c r="M459" s="31">
        <v>50</v>
      </c>
      <c r="N459" s="32" t="s">
        <v>3903</v>
      </c>
      <c r="O459" s="32" t="s">
        <v>255</v>
      </c>
      <c r="P459" s="32" t="s">
        <v>173</v>
      </c>
      <c r="Q459" s="32" t="s">
        <v>3904</v>
      </c>
      <c r="R459" s="32" t="s">
        <v>3511</v>
      </c>
    </row>
    <row r="460" spans="13:18" ht="27.75" customHeight="1">
      <c r="M460" s="31">
        <v>51</v>
      </c>
      <c r="N460" s="32" t="s">
        <v>3905</v>
      </c>
      <c r="O460" s="32" t="s">
        <v>255</v>
      </c>
      <c r="P460" s="32" t="s">
        <v>173</v>
      </c>
      <c r="Q460" s="32" t="s">
        <v>3906</v>
      </c>
      <c r="R460" s="32" t="s">
        <v>3907</v>
      </c>
    </row>
    <row r="461" spans="13:18" ht="27.75" customHeight="1">
      <c r="M461" s="31">
        <v>52</v>
      </c>
      <c r="N461" s="32" t="s">
        <v>3908</v>
      </c>
      <c r="O461" s="32" t="s">
        <v>255</v>
      </c>
      <c r="P461" s="32" t="s">
        <v>173</v>
      </c>
      <c r="Q461" s="32" t="s">
        <v>3909</v>
      </c>
      <c r="R461" s="32" t="s">
        <v>3854</v>
      </c>
    </row>
    <row r="462" spans="13:18" ht="27.75" customHeight="1">
      <c r="M462" s="31">
        <v>53</v>
      </c>
      <c r="N462" s="32" t="s">
        <v>3910</v>
      </c>
      <c r="O462" s="32" t="s">
        <v>255</v>
      </c>
      <c r="P462" s="32" t="s">
        <v>173</v>
      </c>
      <c r="Q462" s="32" t="s">
        <v>3911</v>
      </c>
      <c r="R462" s="32" t="s">
        <v>3912</v>
      </c>
    </row>
    <row r="463" spans="13:18" ht="27.75" customHeight="1">
      <c r="M463" s="31">
        <v>54</v>
      </c>
      <c r="N463" s="32" t="s">
        <v>3913</v>
      </c>
      <c r="O463" s="32" t="s">
        <v>255</v>
      </c>
      <c r="P463" s="32" t="s">
        <v>173</v>
      </c>
      <c r="Q463" s="32" t="s">
        <v>3914</v>
      </c>
      <c r="R463" s="32" t="s">
        <v>435</v>
      </c>
    </row>
    <row r="464" spans="13:18" ht="27.75" customHeight="1">
      <c r="M464" s="31">
        <v>55</v>
      </c>
      <c r="N464" s="32" t="s">
        <v>3915</v>
      </c>
      <c r="O464" s="32" t="s">
        <v>131</v>
      </c>
      <c r="P464" s="32" t="s">
        <v>173</v>
      </c>
      <c r="Q464" s="32" t="s">
        <v>3916</v>
      </c>
      <c r="R464" s="32" t="s">
        <v>861</v>
      </c>
    </row>
    <row r="465" spans="13:18" ht="27.75" customHeight="1">
      <c r="M465" s="31">
        <v>56</v>
      </c>
      <c r="N465" s="32" t="s">
        <v>3917</v>
      </c>
      <c r="O465" s="32" t="s">
        <v>255</v>
      </c>
      <c r="P465" s="32" t="s">
        <v>173</v>
      </c>
      <c r="Q465" s="32" t="s">
        <v>3918</v>
      </c>
      <c r="R465" s="32" t="s">
        <v>1342</v>
      </c>
    </row>
    <row r="466" spans="13:18" ht="27.75" customHeight="1">
      <c r="M466" s="31">
        <v>57</v>
      </c>
      <c r="N466" s="32" t="s">
        <v>3919</v>
      </c>
      <c r="O466" s="32" t="s">
        <v>131</v>
      </c>
      <c r="P466" s="32" t="s">
        <v>173</v>
      </c>
      <c r="Q466" s="32" t="s">
        <v>3920</v>
      </c>
      <c r="R466" s="32" t="s">
        <v>3866</v>
      </c>
    </row>
    <row r="467" spans="13:18" ht="27.75" customHeight="1">
      <c r="M467" s="31">
        <v>58</v>
      </c>
      <c r="N467" s="32" t="s">
        <v>3921</v>
      </c>
      <c r="O467" s="32" t="s">
        <v>255</v>
      </c>
      <c r="P467" s="32" t="s">
        <v>173</v>
      </c>
      <c r="Q467" s="32" t="s">
        <v>3922</v>
      </c>
      <c r="R467" s="32" t="s">
        <v>3923</v>
      </c>
    </row>
    <row r="468" spans="13:18" ht="27.75" customHeight="1">
      <c r="M468" s="31">
        <v>59</v>
      </c>
      <c r="N468" s="32" t="s">
        <v>3924</v>
      </c>
      <c r="O468" s="32" t="s">
        <v>255</v>
      </c>
      <c r="P468" s="32" t="s">
        <v>173</v>
      </c>
      <c r="Q468" s="32" t="s">
        <v>3925</v>
      </c>
      <c r="R468" s="32" t="s">
        <v>3799</v>
      </c>
    </row>
    <row r="469" spans="13:18" ht="27.75" customHeight="1">
      <c r="M469" s="31">
        <v>60</v>
      </c>
      <c r="N469" s="32" t="s">
        <v>3926</v>
      </c>
      <c r="O469" s="32" t="s">
        <v>255</v>
      </c>
      <c r="P469" s="32" t="s">
        <v>173</v>
      </c>
      <c r="Q469" s="32" t="s">
        <v>3927</v>
      </c>
      <c r="R469" s="32" t="s">
        <v>3923</v>
      </c>
    </row>
    <row r="470" spans="13:18" ht="27.75" customHeight="1">
      <c r="M470" s="31">
        <v>61</v>
      </c>
      <c r="N470" s="32" t="s">
        <v>3928</v>
      </c>
      <c r="O470" s="32" t="s">
        <v>255</v>
      </c>
      <c r="P470" s="32" t="s">
        <v>173</v>
      </c>
      <c r="Q470" s="32" t="s">
        <v>3929</v>
      </c>
      <c r="R470" s="32" t="s">
        <v>1342</v>
      </c>
    </row>
    <row r="471" spans="13:18" ht="27.75" customHeight="1">
      <c r="M471" s="31">
        <v>62</v>
      </c>
      <c r="N471" s="32" t="s">
        <v>3930</v>
      </c>
      <c r="O471" s="32" t="s">
        <v>255</v>
      </c>
      <c r="P471" s="32" t="s">
        <v>173</v>
      </c>
      <c r="Q471" s="32" t="s">
        <v>3931</v>
      </c>
      <c r="R471" s="32" t="s">
        <v>3511</v>
      </c>
    </row>
    <row r="472" spans="13:18" ht="27.75" customHeight="1">
      <c r="M472" s="31">
        <v>63</v>
      </c>
      <c r="N472" s="32" t="s">
        <v>219</v>
      </c>
      <c r="O472" s="32" t="s">
        <v>255</v>
      </c>
      <c r="P472" s="32" t="s">
        <v>173</v>
      </c>
      <c r="Q472" s="32" t="s">
        <v>3932</v>
      </c>
      <c r="R472" s="32" t="s">
        <v>3933</v>
      </c>
    </row>
    <row r="473" spans="13:18" ht="27.75" customHeight="1">
      <c r="M473" s="31">
        <v>64</v>
      </c>
      <c r="N473" s="32" t="s">
        <v>3934</v>
      </c>
      <c r="O473" s="32" t="s">
        <v>255</v>
      </c>
      <c r="P473" s="32" t="s">
        <v>173</v>
      </c>
      <c r="Q473" s="32" t="s">
        <v>3935</v>
      </c>
      <c r="R473" s="32" t="s">
        <v>3804</v>
      </c>
    </row>
    <row r="474" spans="13:18" ht="27.75" customHeight="1">
      <c r="M474" s="31">
        <v>65</v>
      </c>
      <c r="N474" s="32" t="s">
        <v>3936</v>
      </c>
      <c r="O474" s="32" t="s">
        <v>255</v>
      </c>
      <c r="P474" s="32" t="s">
        <v>173</v>
      </c>
      <c r="Q474" s="32" t="s">
        <v>3937</v>
      </c>
      <c r="R474" s="32" t="s">
        <v>3898</v>
      </c>
    </row>
    <row r="475" spans="13:18" ht="27.75" customHeight="1">
      <c r="M475" s="31">
        <v>66</v>
      </c>
      <c r="N475" s="32" t="s">
        <v>3938</v>
      </c>
      <c r="O475" s="32" t="s">
        <v>255</v>
      </c>
      <c r="P475" s="32" t="s">
        <v>173</v>
      </c>
      <c r="Q475" s="32" t="s">
        <v>3939</v>
      </c>
      <c r="R475" s="32" t="s">
        <v>3866</v>
      </c>
    </row>
    <row r="476" spans="13:18" ht="27.75" customHeight="1">
      <c r="M476" s="31">
        <v>67</v>
      </c>
      <c r="N476" s="32" t="s">
        <v>3940</v>
      </c>
      <c r="O476" s="32" t="s">
        <v>255</v>
      </c>
      <c r="P476" s="32" t="s">
        <v>173</v>
      </c>
      <c r="Q476" s="32" t="s">
        <v>3941</v>
      </c>
      <c r="R476" s="32" t="s">
        <v>3773</v>
      </c>
    </row>
    <row r="477" spans="13:18" ht="27.75" customHeight="1">
      <c r="M477" s="31">
        <v>68</v>
      </c>
      <c r="N477" s="32" t="s">
        <v>3942</v>
      </c>
      <c r="O477" s="32" t="s">
        <v>255</v>
      </c>
      <c r="P477" s="32" t="s">
        <v>173</v>
      </c>
      <c r="Q477" s="32" t="s">
        <v>3943</v>
      </c>
      <c r="R477" s="32" t="s">
        <v>3854</v>
      </c>
    </row>
    <row r="478" spans="13:18" ht="27.75" customHeight="1">
      <c r="M478" s="31">
        <v>69</v>
      </c>
      <c r="N478" s="32" t="s">
        <v>3944</v>
      </c>
      <c r="O478" s="32" t="s">
        <v>255</v>
      </c>
      <c r="P478" s="32" t="s">
        <v>173</v>
      </c>
      <c r="Q478" s="32" t="s">
        <v>3945</v>
      </c>
      <c r="R478" s="32" t="s">
        <v>1342</v>
      </c>
    </row>
    <row r="479" spans="13:18" ht="27.75" customHeight="1">
      <c r="M479" s="31">
        <v>70</v>
      </c>
      <c r="N479" s="32" t="s">
        <v>3946</v>
      </c>
      <c r="O479" s="32" t="s">
        <v>255</v>
      </c>
      <c r="P479" s="32" t="s">
        <v>173</v>
      </c>
      <c r="Q479" s="32" t="s">
        <v>3947</v>
      </c>
      <c r="R479" s="32" t="s">
        <v>3854</v>
      </c>
    </row>
    <row r="480" spans="13:18" ht="27.75" customHeight="1">
      <c r="M480" s="31">
        <v>71</v>
      </c>
      <c r="N480" s="32" t="s">
        <v>3948</v>
      </c>
      <c r="O480" s="32" t="s">
        <v>255</v>
      </c>
      <c r="P480" s="32" t="s">
        <v>173</v>
      </c>
      <c r="Q480" s="32" t="s">
        <v>3949</v>
      </c>
      <c r="R480" s="32" t="s">
        <v>3950</v>
      </c>
    </row>
    <row r="481" spans="13:18" ht="27.75" customHeight="1">
      <c r="M481" s="31">
        <v>72</v>
      </c>
      <c r="N481" s="32" t="s">
        <v>3951</v>
      </c>
      <c r="O481" s="32" t="s">
        <v>131</v>
      </c>
      <c r="P481" s="32" t="s">
        <v>173</v>
      </c>
      <c r="Q481" s="32" t="s">
        <v>3952</v>
      </c>
      <c r="R481" s="32" t="s">
        <v>421</v>
      </c>
    </row>
    <row r="482" spans="13:18" ht="27.75" customHeight="1">
      <c r="M482" s="31">
        <v>73</v>
      </c>
      <c r="N482" s="32" t="s">
        <v>3953</v>
      </c>
      <c r="O482" s="32" t="s">
        <v>255</v>
      </c>
      <c r="P482" s="32" t="s">
        <v>173</v>
      </c>
      <c r="Q482" s="32" t="s">
        <v>3954</v>
      </c>
      <c r="R482" s="32" t="s">
        <v>1374</v>
      </c>
    </row>
    <row r="483" spans="13:18" ht="27.75" customHeight="1">
      <c r="M483" s="31">
        <v>74</v>
      </c>
      <c r="N483" s="32" t="s">
        <v>3955</v>
      </c>
      <c r="O483" s="32" t="s">
        <v>255</v>
      </c>
      <c r="P483" s="32" t="s">
        <v>173</v>
      </c>
      <c r="Q483" s="32" t="s">
        <v>3956</v>
      </c>
      <c r="R483" s="32" t="s">
        <v>435</v>
      </c>
    </row>
    <row r="484" spans="13:18" ht="27.75" customHeight="1">
      <c r="M484" s="31">
        <v>75</v>
      </c>
      <c r="N484" s="32" t="s">
        <v>3957</v>
      </c>
      <c r="O484" s="32" t="s">
        <v>255</v>
      </c>
      <c r="P484" s="32" t="s">
        <v>173</v>
      </c>
      <c r="Q484" s="32" t="s">
        <v>3958</v>
      </c>
      <c r="R484" s="32" t="s">
        <v>3959</v>
      </c>
    </row>
    <row r="485" spans="13:18" ht="27.75" customHeight="1">
      <c r="M485" s="31">
        <v>76</v>
      </c>
      <c r="N485" s="32" t="s">
        <v>3960</v>
      </c>
      <c r="O485" s="32" t="s">
        <v>255</v>
      </c>
      <c r="P485" s="32" t="s">
        <v>173</v>
      </c>
      <c r="Q485" s="32" t="s">
        <v>3961</v>
      </c>
      <c r="R485" s="32" t="s">
        <v>3962</v>
      </c>
    </row>
    <row r="486" spans="13:18" ht="27.75" customHeight="1">
      <c r="M486" s="31">
        <v>77</v>
      </c>
      <c r="N486" s="32" t="s">
        <v>3963</v>
      </c>
      <c r="O486" s="32" t="s">
        <v>255</v>
      </c>
      <c r="P486" s="32" t="s">
        <v>173</v>
      </c>
      <c r="Q486" s="32" t="s">
        <v>3964</v>
      </c>
      <c r="R486" s="32" t="s">
        <v>3962</v>
      </c>
    </row>
    <row r="487" spans="13:18" ht="27.75" customHeight="1">
      <c r="M487" s="31">
        <v>78</v>
      </c>
      <c r="N487" s="32" t="s">
        <v>3965</v>
      </c>
      <c r="O487" s="32" t="s">
        <v>255</v>
      </c>
      <c r="P487" s="32" t="s">
        <v>173</v>
      </c>
      <c r="Q487" s="32" t="s">
        <v>3966</v>
      </c>
      <c r="R487" s="32" t="s">
        <v>3967</v>
      </c>
    </row>
    <row r="488" spans="13:18" ht="27.75" customHeight="1">
      <c r="M488" s="31">
        <v>79</v>
      </c>
      <c r="N488" s="32" t="s">
        <v>3968</v>
      </c>
      <c r="O488" s="32" t="s">
        <v>255</v>
      </c>
      <c r="P488" s="32" t="s">
        <v>173</v>
      </c>
      <c r="Q488" s="32" t="s">
        <v>3969</v>
      </c>
      <c r="R488" s="32" t="s">
        <v>3970</v>
      </c>
    </row>
    <row r="490" spans="1:18" ht="17.25" customHeight="1">
      <c r="A490" s="40" t="s">
        <v>3735</v>
      </c>
      <c r="B490" s="41"/>
      <c r="C490" s="41"/>
      <c r="D490" s="41"/>
      <c r="E490" s="41"/>
      <c r="F490" s="41"/>
      <c r="G490" s="41"/>
      <c r="H490" s="41"/>
      <c r="I490" s="41"/>
      <c r="J490" s="41"/>
      <c r="K490" s="41"/>
      <c r="L490" s="41"/>
      <c r="M490" s="41"/>
      <c r="N490" s="41"/>
      <c r="O490" s="41"/>
      <c r="P490" s="41"/>
      <c r="Q490" s="41"/>
      <c r="R490" s="45"/>
    </row>
    <row r="491" spans="1:18" ht="17.25" customHeight="1">
      <c r="A491" s="40" t="s">
        <v>3736</v>
      </c>
      <c r="B491" s="41"/>
      <c r="C491" s="41"/>
      <c r="D491" s="41"/>
      <c r="E491" s="41"/>
      <c r="F491" s="41"/>
      <c r="G491" s="41"/>
      <c r="H491" s="41"/>
      <c r="I491" s="41"/>
      <c r="J491" s="41"/>
      <c r="K491" s="41"/>
      <c r="L491" s="41"/>
      <c r="M491" s="41"/>
      <c r="N491" s="41"/>
      <c r="O491" s="41"/>
      <c r="P491" s="41"/>
      <c r="Q491" s="41"/>
      <c r="R491" s="45"/>
    </row>
    <row r="492" spans="1:18" ht="18.75">
      <c r="A492" s="40" t="s">
        <v>3457</v>
      </c>
      <c r="B492" s="41"/>
      <c r="C492" s="41"/>
      <c r="D492" s="41"/>
      <c r="E492" s="41"/>
      <c r="F492" s="41"/>
      <c r="G492" s="41"/>
      <c r="H492" s="41"/>
      <c r="I492" s="41"/>
      <c r="J492" s="41"/>
      <c r="K492" s="41"/>
      <c r="L492" s="41"/>
      <c r="M492" s="41"/>
      <c r="N492" s="41"/>
      <c r="O492" s="41"/>
      <c r="P492" s="41"/>
      <c r="Q492" s="41"/>
      <c r="R492" s="45"/>
    </row>
    <row r="493" spans="1:18" ht="20.25">
      <c r="A493" s="4" t="s">
        <v>112</v>
      </c>
      <c r="B493" s="5"/>
      <c r="C493" s="5"/>
      <c r="D493" s="5"/>
      <c r="E493" s="5"/>
      <c r="F493" s="5"/>
      <c r="G493" s="5"/>
      <c r="H493" s="5"/>
      <c r="I493" s="5"/>
      <c r="J493" s="5"/>
      <c r="K493" s="25"/>
      <c r="L493" s="26"/>
      <c r="M493" s="4" t="s">
        <v>113</v>
      </c>
      <c r="N493" s="5"/>
      <c r="O493" s="5"/>
      <c r="P493" s="5"/>
      <c r="Q493" s="5"/>
      <c r="R493" s="25"/>
    </row>
    <row r="494" spans="1:18" ht="13.5">
      <c r="A494" s="6" t="s">
        <v>1</v>
      </c>
      <c r="B494" s="6" t="s">
        <v>114</v>
      </c>
      <c r="C494" s="6" t="s">
        <v>115</v>
      </c>
      <c r="D494" s="7" t="s">
        <v>116</v>
      </c>
      <c r="E494" s="8"/>
      <c r="F494" s="8"/>
      <c r="G494" s="8"/>
      <c r="H494" s="9"/>
      <c r="I494" s="27" t="s">
        <v>117</v>
      </c>
      <c r="J494" s="27" t="s">
        <v>118</v>
      </c>
      <c r="K494" s="6" t="s">
        <v>119</v>
      </c>
      <c r="L494" s="26"/>
      <c r="M494" s="28" t="s">
        <v>1</v>
      </c>
      <c r="N494" s="29" t="s">
        <v>120</v>
      </c>
      <c r="O494" s="29" t="s">
        <v>121</v>
      </c>
      <c r="P494" s="29" t="s">
        <v>122</v>
      </c>
      <c r="Q494" s="32" t="s">
        <v>123</v>
      </c>
      <c r="R494" s="29" t="s">
        <v>124</v>
      </c>
    </row>
    <row r="495" spans="1:18" ht="24">
      <c r="A495" s="10"/>
      <c r="B495" s="10"/>
      <c r="C495" s="10"/>
      <c r="D495" s="6" t="s">
        <v>125</v>
      </c>
      <c r="E495" s="6" t="s">
        <v>126</v>
      </c>
      <c r="F495" s="6" t="s">
        <v>127</v>
      </c>
      <c r="G495" s="11" t="s">
        <v>128</v>
      </c>
      <c r="H495" s="11" t="s">
        <v>129</v>
      </c>
      <c r="I495" s="30"/>
      <c r="J495" s="30"/>
      <c r="K495" s="10"/>
      <c r="L495" s="26"/>
      <c r="M495" s="31">
        <v>1</v>
      </c>
      <c r="N495" s="32" t="s">
        <v>3737</v>
      </c>
      <c r="O495" s="32" t="s">
        <v>131</v>
      </c>
      <c r="P495" s="32" t="s">
        <v>132</v>
      </c>
      <c r="Q495" s="32" t="s">
        <v>3738</v>
      </c>
      <c r="R495" s="32" t="s">
        <v>655</v>
      </c>
    </row>
    <row r="496" spans="1:18" ht="36">
      <c r="A496" s="12">
        <v>1</v>
      </c>
      <c r="B496" s="150" t="s">
        <v>3971</v>
      </c>
      <c r="C496" s="150" t="s">
        <v>3459</v>
      </c>
      <c r="D496" s="12" t="s">
        <v>3972</v>
      </c>
      <c r="E496" s="12" t="s">
        <v>3101</v>
      </c>
      <c r="F496" s="12">
        <v>52</v>
      </c>
      <c r="G496" s="15" t="s">
        <v>3973</v>
      </c>
      <c r="H496" s="12">
        <v>1171.14</v>
      </c>
      <c r="I496" s="33">
        <v>43235</v>
      </c>
      <c r="J496" s="33">
        <v>43387</v>
      </c>
      <c r="K496" s="107" t="s">
        <v>140</v>
      </c>
      <c r="M496" s="31">
        <v>2</v>
      </c>
      <c r="N496" s="32" t="s">
        <v>3741</v>
      </c>
      <c r="O496" s="32" t="s">
        <v>131</v>
      </c>
      <c r="P496" s="32" t="s">
        <v>132</v>
      </c>
      <c r="Q496" s="32" t="s">
        <v>3742</v>
      </c>
      <c r="R496" s="32" t="s">
        <v>3624</v>
      </c>
    </row>
    <row r="497" spans="1:18" ht="36">
      <c r="A497" s="54">
        <v>2</v>
      </c>
      <c r="B497" s="150" t="s">
        <v>3974</v>
      </c>
      <c r="C497" s="150" t="s">
        <v>3459</v>
      </c>
      <c r="D497" s="54" t="s">
        <v>3972</v>
      </c>
      <c r="E497" s="54" t="s">
        <v>3101</v>
      </c>
      <c r="F497" s="54">
        <v>64</v>
      </c>
      <c r="G497" s="55" t="s">
        <v>3975</v>
      </c>
      <c r="H497" s="54">
        <v>1506.62</v>
      </c>
      <c r="I497" s="50">
        <v>43570</v>
      </c>
      <c r="J497" s="50">
        <v>43709</v>
      </c>
      <c r="K497" s="107" t="s">
        <v>140</v>
      </c>
      <c r="M497" s="31">
        <v>3</v>
      </c>
      <c r="N497" s="32" t="s">
        <v>3745</v>
      </c>
      <c r="O497" s="32" t="s">
        <v>131</v>
      </c>
      <c r="P497" s="32" t="s">
        <v>132</v>
      </c>
      <c r="Q497" s="32" t="s">
        <v>3746</v>
      </c>
      <c r="R497" s="32" t="s">
        <v>421</v>
      </c>
    </row>
    <row r="498" spans="1:18" ht="36">
      <c r="A498" s="16">
        <v>3</v>
      </c>
      <c r="B498" s="150" t="s">
        <v>3976</v>
      </c>
      <c r="C498" s="150" t="s">
        <v>3459</v>
      </c>
      <c r="D498" s="16" t="s">
        <v>3972</v>
      </c>
      <c r="E498" s="16" t="s">
        <v>3101</v>
      </c>
      <c r="F498" s="16">
        <v>39</v>
      </c>
      <c r="G498" s="17" t="s">
        <v>3977</v>
      </c>
      <c r="H498" s="16">
        <v>1163.5</v>
      </c>
      <c r="I498" s="35">
        <v>43713</v>
      </c>
      <c r="J498" s="35">
        <v>43855</v>
      </c>
      <c r="K498" s="107" t="s">
        <v>140</v>
      </c>
      <c r="M498" s="31">
        <v>4</v>
      </c>
      <c r="N498" s="32" t="s">
        <v>3749</v>
      </c>
      <c r="O498" s="32" t="s">
        <v>131</v>
      </c>
      <c r="P498" s="32" t="s">
        <v>132</v>
      </c>
      <c r="Q498" s="32" t="s">
        <v>3978</v>
      </c>
      <c r="R498" s="32" t="s">
        <v>3751</v>
      </c>
    </row>
    <row r="499" spans="1:18" ht="36">
      <c r="A499" s="12">
        <v>4</v>
      </c>
      <c r="B499" s="150" t="s">
        <v>3979</v>
      </c>
      <c r="C499" s="150" t="s">
        <v>3459</v>
      </c>
      <c r="D499" s="12" t="s">
        <v>3972</v>
      </c>
      <c r="E499" s="12" t="s">
        <v>3980</v>
      </c>
      <c r="F499" s="12">
        <v>43</v>
      </c>
      <c r="G499" s="15" t="s">
        <v>3981</v>
      </c>
      <c r="H499" s="12">
        <v>1033.14</v>
      </c>
      <c r="I499" s="33">
        <v>43750</v>
      </c>
      <c r="J499" s="33">
        <v>43873</v>
      </c>
      <c r="K499" s="107" t="s">
        <v>140</v>
      </c>
      <c r="M499" s="31">
        <v>5</v>
      </c>
      <c r="N499" s="32" t="s">
        <v>3754</v>
      </c>
      <c r="O499" s="32" t="s">
        <v>131</v>
      </c>
      <c r="P499" s="32" t="s">
        <v>132</v>
      </c>
      <c r="Q499" s="32" t="s">
        <v>3755</v>
      </c>
      <c r="R499" s="32" t="s">
        <v>3526</v>
      </c>
    </row>
    <row r="500" spans="1:18" ht="36">
      <c r="A500" s="16">
        <v>5</v>
      </c>
      <c r="B500" s="150" t="s">
        <v>3982</v>
      </c>
      <c r="C500" s="150" t="s">
        <v>3459</v>
      </c>
      <c r="D500" s="16" t="s">
        <v>3972</v>
      </c>
      <c r="E500" s="16" t="s">
        <v>3980</v>
      </c>
      <c r="F500" s="16">
        <v>54</v>
      </c>
      <c r="G500" s="17" t="s">
        <v>3983</v>
      </c>
      <c r="H500" s="16">
        <v>1010.12</v>
      </c>
      <c r="I500" s="35">
        <v>43631</v>
      </c>
      <c r="J500" s="35">
        <v>43723</v>
      </c>
      <c r="K500" s="107" t="s">
        <v>140</v>
      </c>
      <c r="M500" s="31">
        <v>6</v>
      </c>
      <c r="N500" s="32" t="s">
        <v>3758</v>
      </c>
      <c r="O500" s="32" t="s">
        <v>255</v>
      </c>
      <c r="P500" s="32" t="s">
        <v>173</v>
      </c>
      <c r="Q500" s="32" t="s">
        <v>3759</v>
      </c>
      <c r="R500" s="32" t="s">
        <v>435</v>
      </c>
    </row>
    <row r="501" spans="1:18" ht="24">
      <c r="A501" s="42">
        <v>6</v>
      </c>
      <c r="B501" s="42" t="s">
        <v>3984</v>
      </c>
      <c r="C501" s="150" t="s">
        <v>3459</v>
      </c>
      <c r="D501" s="42" t="s">
        <v>3972</v>
      </c>
      <c r="E501" s="42" t="s">
        <v>3980</v>
      </c>
      <c r="F501" s="42">
        <v>52</v>
      </c>
      <c r="G501" s="42" t="s">
        <v>3985</v>
      </c>
      <c r="H501" s="42">
        <v>955.51</v>
      </c>
      <c r="I501" s="153">
        <v>43444</v>
      </c>
      <c r="J501" s="154">
        <v>43591</v>
      </c>
      <c r="K501" s="107" t="s">
        <v>140</v>
      </c>
      <c r="M501" s="31">
        <v>7</v>
      </c>
      <c r="N501" s="32" t="s">
        <v>3762</v>
      </c>
      <c r="O501" s="32" t="s">
        <v>255</v>
      </c>
      <c r="P501" s="32" t="s">
        <v>173</v>
      </c>
      <c r="Q501" s="32" t="s">
        <v>3763</v>
      </c>
      <c r="R501" s="32" t="s">
        <v>435</v>
      </c>
    </row>
    <row r="502" spans="1:18" ht="27.75" customHeight="1">
      <c r="A502" s="21"/>
      <c r="B502" s="22"/>
      <c r="C502" s="22"/>
      <c r="D502" s="21"/>
      <c r="E502" s="21"/>
      <c r="F502" s="21"/>
      <c r="G502" s="23"/>
      <c r="H502" s="21"/>
      <c r="I502" s="37"/>
      <c r="J502" s="37"/>
      <c r="K502" s="38"/>
      <c r="M502" s="31">
        <v>8</v>
      </c>
      <c r="N502" s="32" t="s">
        <v>3766</v>
      </c>
      <c r="O502" s="32" t="s">
        <v>255</v>
      </c>
      <c r="P502" s="32" t="s">
        <v>173</v>
      </c>
      <c r="Q502" s="32" t="s">
        <v>3767</v>
      </c>
      <c r="R502" s="32" t="s">
        <v>3768</v>
      </c>
    </row>
    <row r="503" spans="1:18" ht="27.75" customHeight="1">
      <c r="A503" s="21"/>
      <c r="B503" s="22"/>
      <c r="C503" s="22"/>
      <c r="D503" s="21"/>
      <c r="E503" s="21"/>
      <c r="F503" s="21"/>
      <c r="G503" s="23"/>
      <c r="H503" s="21"/>
      <c r="I503" s="37"/>
      <c r="J503" s="37"/>
      <c r="K503" s="38"/>
      <c r="M503" s="31">
        <v>9</v>
      </c>
      <c r="N503" s="32" t="s">
        <v>3771</v>
      </c>
      <c r="O503" s="32" t="s">
        <v>255</v>
      </c>
      <c r="P503" s="32" t="s">
        <v>173</v>
      </c>
      <c r="Q503" s="32" t="s">
        <v>3772</v>
      </c>
      <c r="R503" s="32" t="s">
        <v>3773</v>
      </c>
    </row>
    <row r="504" spans="1:18" ht="27.75" customHeight="1">
      <c r="A504" s="21"/>
      <c r="B504" s="22"/>
      <c r="C504" s="22"/>
      <c r="D504" s="21"/>
      <c r="E504" s="21"/>
      <c r="F504" s="21"/>
      <c r="G504" s="23"/>
      <c r="H504" s="21"/>
      <c r="I504" s="37"/>
      <c r="J504" s="37"/>
      <c r="K504" s="38"/>
      <c r="M504" s="31">
        <v>10</v>
      </c>
      <c r="N504" s="32" t="s">
        <v>3776</v>
      </c>
      <c r="O504" s="32" t="s">
        <v>255</v>
      </c>
      <c r="P504" s="32" t="s">
        <v>173</v>
      </c>
      <c r="Q504" s="32" t="s">
        <v>3777</v>
      </c>
      <c r="R504" s="32" t="s">
        <v>3778</v>
      </c>
    </row>
    <row r="505" spans="1:18" ht="27.75" customHeight="1">
      <c r="A505" s="21"/>
      <c r="B505" s="22"/>
      <c r="C505" s="22"/>
      <c r="D505" s="21"/>
      <c r="E505" s="21"/>
      <c r="F505" s="21"/>
      <c r="G505" s="23"/>
      <c r="H505" s="21"/>
      <c r="I505" s="37"/>
      <c r="J505" s="37"/>
      <c r="K505" s="38"/>
      <c r="M505" s="31">
        <v>11</v>
      </c>
      <c r="N505" s="32" t="s">
        <v>3780</v>
      </c>
      <c r="O505" s="32" t="s">
        <v>255</v>
      </c>
      <c r="P505" s="32" t="s">
        <v>173</v>
      </c>
      <c r="Q505" s="32" t="s">
        <v>3781</v>
      </c>
      <c r="R505" s="32" t="s">
        <v>435</v>
      </c>
    </row>
    <row r="506" spans="1:18" ht="27.75" customHeight="1">
      <c r="A506" s="21"/>
      <c r="B506" s="22"/>
      <c r="C506" s="22"/>
      <c r="D506" s="21"/>
      <c r="E506" s="21"/>
      <c r="F506" s="21"/>
      <c r="G506" s="23"/>
      <c r="H506" s="21"/>
      <c r="I506" s="37"/>
      <c r="J506" s="37"/>
      <c r="K506" s="38"/>
      <c r="M506" s="31">
        <v>12</v>
      </c>
      <c r="N506" s="32" t="s">
        <v>3783</v>
      </c>
      <c r="O506" s="32" t="s">
        <v>255</v>
      </c>
      <c r="P506" s="32" t="s">
        <v>173</v>
      </c>
      <c r="Q506" s="32" t="s">
        <v>3784</v>
      </c>
      <c r="R506" s="32" t="s">
        <v>3785</v>
      </c>
    </row>
    <row r="507" spans="1:18" ht="27.75" customHeight="1">
      <c r="A507" s="21"/>
      <c r="B507" s="22"/>
      <c r="C507" s="22"/>
      <c r="D507" s="21"/>
      <c r="E507" s="21"/>
      <c r="F507" s="21"/>
      <c r="G507" s="23"/>
      <c r="H507" s="21"/>
      <c r="I507" s="37"/>
      <c r="J507" s="37"/>
      <c r="K507" s="38"/>
      <c r="M507" s="31">
        <v>13</v>
      </c>
      <c r="N507" s="32" t="s">
        <v>3787</v>
      </c>
      <c r="O507" s="32" t="s">
        <v>131</v>
      </c>
      <c r="P507" s="32" t="s">
        <v>173</v>
      </c>
      <c r="Q507" s="32" t="s">
        <v>3788</v>
      </c>
      <c r="R507" s="32" t="s">
        <v>421</v>
      </c>
    </row>
    <row r="508" spans="1:18" ht="27.75" customHeight="1">
      <c r="A508" s="21"/>
      <c r="B508" s="22"/>
      <c r="C508" s="22"/>
      <c r="D508" s="21"/>
      <c r="E508" s="21"/>
      <c r="F508" s="21"/>
      <c r="G508" s="23"/>
      <c r="H508" s="21"/>
      <c r="I508" s="37"/>
      <c r="J508" s="37"/>
      <c r="K508" s="38"/>
      <c r="M508" s="31">
        <v>14</v>
      </c>
      <c r="N508" s="32" t="s">
        <v>3790</v>
      </c>
      <c r="O508" s="32" t="s">
        <v>131</v>
      </c>
      <c r="P508" s="32" t="s">
        <v>173</v>
      </c>
      <c r="Q508" s="32" t="s">
        <v>3791</v>
      </c>
      <c r="R508" s="32" t="s">
        <v>861</v>
      </c>
    </row>
    <row r="509" spans="1:18" ht="27.75" customHeight="1">
      <c r="A509" s="21"/>
      <c r="B509" s="22"/>
      <c r="C509" s="22"/>
      <c r="D509" s="21"/>
      <c r="E509" s="21"/>
      <c r="F509" s="21"/>
      <c r="G509" s="23"/>
      <c r="H509" s="21"/>
      <c r="I509" s="37"/>
      <c r="J509" s="37"/>
      <c r="K509" s="38"/>
      <c r="M509" s="31">
        <v>15</v>
      </c>
      <c r="N509" s="32" t="s">
        <v>3986</v>
      </c>
      <c r="O509" s="32" t="s">
        <v>131</v>
      </c>
      <c r="P509" s="32" t="s">
        <v>173</v>
      </c>
      <c r="Q509" s="32" t="s">
        <v>3794</v>
      </c>
      <c r="R509" s="32" t="s">
        <v>3795</v>
      </c>
    </row>
    <row r="510" spans="1:18" ht="27.75" customHeight="1">
      <c r="A510" s="21"/>
      <c r="B510" s="22"/>
      <c r="C510" s="22"/>
      <c r="D510" s="21"/>
      <c r="E510" s="21"/>
      <c r="F510" s="21"/>
      <c r="G510" s="23"/>
      <c r="H510" s="21"/>
      <c r="I510" s="37"/>
      <c r="J510" s="37"/>
      <c r="K510" s="38"/>
      <c r="M510" s="31">
        <v>16</v>
      </c>
      <c r="N510" s="32" t="s">
        <v>3797</v>
      </c>
      <c r="O510" s="32" t="s">
        <v>255</v>
      </c>
      <c r="P510" s="32" t="s">
        <v>173</v>
      </c>
      <c r="Q510" s="32" t="s">
        <v>3798</v>
      </c>
      <c r="R510" s="32" t="s">
        <v>3799</v>
      </c>
    </row>
    <row r="511" spans="1:18" ht="27.75" customHeight="1">
      <c r="A511" s="21"/>
      <c r="B511" s="22"/>
      <c r="C511" s="22"/>
      <c r="D511" s="21"/>
      <c r="E511" s="21"/>
      <c r="F511" s="21"/>
      <c r="G511" s="23"/>
      <c r="H511" s="21"/>
      <c r="I511" s="37"/>
      <c r="J511" s="37"/>
      <c r="K511" s="38"/>
      <c r="M511" s="31">
        <v>17</v>
      </c>
      <c r="N511" s="32" t="s">
        <v>3802</v>
      </c>
      <c r="O511" s="32" t="s">
        <v>255</v>
      </c>
      <c r="P511" s="32" t="s">
        <v>173</v>
      </c>
      <c r="Q511" s="32" t="s">
        <v>3803</v>
      </c>
      <c r="R511" s="32" t="s">
        <v>3804</v>
      </c>
    </row>
    <row r="512" spans="1:18" ht="27.75" customHeight="1">
      <c r="A512" s="21"/>
      <c r="B512" s="22"/>
      <c r="C512" s="22"/>
      <c r="D512" s="21"/>
      <c r="E512" s="21"/>
      <c r="F512" s="21"/>
      <c r="G512" s="23"/>
      <c r="H512" s="21"/>
      <c r="I512" s="37"/>
      <c r="J512" s="37"/>
      <c r="K512" s="38"/>
      <c r="M512" s="31">
        <v>18</v>
      </c>
      <c r="N512" s="32" t="s">
        <v>3807</v>
      </c>
      <c r="O512" s="32" t="s">
        <v>255</v>
      </c>
      <c r="P512" s="32" t="s">
        <v>173</v>
      </c>
      <c r="Q512" s="32" t="s">
        <v>3808</v>
      </c>
      <c r="R512" s="32" t="s">
        <v>3511</v>
      </c>
    </row>
    <row r="513" spans="1:18" ht="27.75" customHeight="1">
      <c r="A513" s="21"/>
      <c r="B513" s="22"/>
      <c r="C513" s="22"/>
      <c r="D513" s="21"/>
      <c r="E513" s="21"/>
      <c r="F513" s="21"/>
      <c r="G513" s="23"/>
      <c r="H513" s="21"/>
      <c r="I513" s="37"/>
      <c r="J513" s="37"/>
      <c r="K513" s="38"/>
      <c r="M513" s="31">
        <v>19</v>
      </c>
      <c r="N513" s="32" t="s">
        <v>3811</v>
      </c>
      <c r="O513" s="32" t="s">
        <v>255</v>
      </c>
      <c r="P513" s="32" t="s">
        <v>173</v>
      </c>
      <c r="Q513" s="32" t="s">
        <v>3812</v>
      </c>
      <c r="R513" s="32" t="s">
        <v>1302</v>
      </c>
    </row>
    <row r="514" spans="1:18" ht="27.75" customHeight="1">
      <c r="A514" s="21"/>
      <c r="B514" s="22"/>
      <c r="C514" s="22"/>
      <c r="D514" s="21"/>
      <c r="E514" s="21"/>
      <c r="F514" s="21"/>
      <c r="G514" s="23"/>
      <c r="H514" s="21"/>
      <c r="I514" s="37"/>
      <c r="J514" s="37"/>
      <c r="K514" s="38"/>
      <c r="M514" s="31">
        <v>20</v>
      </c>
      <c r="N514" s="32" t="s">
        <v>3815</v>
      </c>
      <c r="O514" s="32" t="s">
        <v>255</v>
      </c>
      <c r="P514" s="32" t="s">
        <v>173</v>
      </c>
      <c r="Q514" s="32" t="s">
        <v>3816</v>
      </c>
      <c r="R514" s="32" t="s">
        <v>3773</v>
      </c>
    </row>
    <row r="515" spans="1:18" ht="27.75" customHeight="1">
      <c r="A515" s="21"/>
      <c r="B515" s="22"/>
      <c r="C515" s="22"/>
      <c r="D515" s="21"/>
      <c r="E515" s="21"/>
      <c r="F515" s="21"/>
      <c r="G515" s="23"/>
      <c r="H515" s="21"/>
      <c r="I515" s="37"/>
      <c r="J515" s="37"/>
      <c r="K515" s="38"/>
      <c r="M515" s="31">
        <v>21</v>
      </c>
      <c r="N515" s="32" t="s">
        <v>3819</v>
      </c>
      <c r="O515" s="32" t="s">
        <v>255</v>
      </c>
      <c r="P515" s="32" t="s">
        <v>173</v>
      </c>
      <c r="Q515" s="32" t="s">
        <v>3820</v>
      </c>
      <c r="R515" s="32" t="s">
        <v>3821</v>
      </c>
    </row>
    <row r="516" spans="1:18" ht="27.75" customHeight="1">
      <c r="A516" s="21"/>
      <c r="B516" s="22"/>
      <c r="C516" s="22"/>
      <c r="D516" s="21"/>
      <c r="E516" s="21"/>
      <c r="F516" s="21"/>
      <c r="G516" s="23"/>
      <c r="H516" s="21"/>
      <c r="I516" s="37"/>
      <c r="J516" s="37"/>
      <c r="K516" s="38"/>
      <c r="M516" s="31">
        <v>22</v>
      </c>
      <c r="N516" s="32" t="s">
        <v>3824</v>
      </c>
      <c r="O516" s="32" t="s">
        <v>255</v>
      </c>
      <c r="P516" s="32" t="s">
        <v>173</v>
      </c>
      <c r="Q516" s="32" t="s">
        <v>3825</v>
      </c>
      <c r="R516" s="32" t="s">
        <v>3799</v>
      </c>
    </row>
    <row r="517" spans="1:18" ht="27.75" customHeight="1">
      <c r="A517" s="21"/>
      <c r="B517" s="22"/>
      <c r="C517" s="22"/>
      <c r="D517" s="21"/>
      <c r="E517" s="21"/>
      <c r="F517" s="21"/>
      <c r="G517" s="23"/>
      <c r="H517" s="21"/>
      <c r="I517" s="37"/>
      <c r="J517" s="37"/>
      <c r="K517" s="38"/>
      <c r="M517" s="31">
        <v>23</v>
      </c>
      <c r="N517" s="32" t="s">
        <v>3828</v>
      </c>
      <c r="O517" s="32" t="s">
        <v>255</v>
      </c>
      <c r="P517" s="32" t="s">
        <v>173</v>
      </c>
      <c r="Q517" s="32" t="s">
        <v>3829</v>
      </c>
      <c r="R517" s="32" t="s">
        <v>1302</v>
      </c>
    </row>
    <row r="518" spans="1:18" ht="27.75" customHeight="1">
      <c r="A518" s="21"/>
      <c r="B518" s="22"/>
      <c r="C518" s="22"/>
      <c r="D518" s="22"/>
      <c r="E518" s="22"/>
      <c r="F518" s="22"/>
      <c r="G518" s="22"/>
      <c r="H518" s="22"/>
      <c r="I518" s="37"/>
      <c r="J518" s="37"/>
      <c r="K518" s="38"/>
      <c r="M518" s="31">
        <v>24</v>
      </c>
      <c r="N518" s="32" t="s">
        <v>3832</v>
      </c>
      <c r="O518" s="32" t="s">
        <v>255</v>
      </c>
      <c r="P518" s="32" t="s">
        <v>173</v>
      </c>
      <c r="Q518" s="32" t="s">
        <v>3833</v>
      </c>
      <c r="R518" s="32" t="s">
        <v>3834</v>
      </c>
    </row>
    <row r="519" spans="13:18" ht="27.75" customHeight="1">
      <c r="M519" s="31">
        <v>25</v>
      </c>
      <c r="N519" s="32" t="s">
        <v>3837</v>
      </c>
      <c r="O519" s="32" t="s">
        <v>255</v>
      </c>
      <c r="P519" s="32" t="s">
        <v>173</v>
      </c>
      <c r="Q519" s="32" t="s">
        <v>3838</v>
      </c>
      <c r="R519" s="32" t="s">
        <v>1374</v>
      </c>
    </row>
    <row r="520" spans="13:18" ht="27.75" customHeight="1">
      <c r="M520" s="31">
        <v>26</v>
      </c>
      <c r="N520" s="32" t="s">
        <v>3841</v>
      </c>
      <c r="O520" s="32" t="s">
        <v>255</v>
      </c>
      <c r="P520" s="32" t="s">
        <v>173</v>
      </c>
      <c r="Q520" s="32" t="s">
        <v>3842</v>
      </c>
      <c r="R520" s="32" t="s">
        <v>3933</v>
      </c>
    </row>
    <row r="521" spans="13:18" ht="27.75" customHeight="1">
      <c r="M521" s="31">
        <v>27</v>
      </c>
      <c r="N521" s="32" t="s">
        <v>3846</v>
      </c>
      <c r="O521" s="32" t="s">
        <v>255</v>
      </c>
      <c r="P521" s="32" t="s">
        <v>173</v>
      </c>
      <c r="Q521" s="32" t="s">
        <v>3847</v>
      </c>
      <c r="R521" s="32" t="s">
        <v>3773</v>
      </c>
    </row>
    <row r="522" spans="13:18" ht="27.75" customHeight="1">
      <c r="M522" s="31">
        <v>28</v>
      </c>
      <c r="N522" s="32" t="s">
        <v>3850</v>
      </c>
      <c r="O522" s="32" t="s">
        <v>255</v>
      </c>
      <c r="P522" s="32" t="s">
        <v>173</v>
      </c>
      <c r="Q522" s="32" t="s">
        <v>3851</v>
      </c>
      <c r="R522" s="32" t="s">
        <v>3799</v>
      </c>
    </row>
    <row r="523" spans="13:18" ht="27.75" customHeight="1">
      <c r="M523" s="31">
        <v>29</v>
      </c>
      <c r="N523" s="32" t="s">
        <v>3987</v>
      </c>
      <c r="O523" s="32" t="s">
        <v>131</v>
      </c>
      <c r="P523" s="32" t="s">
        <v>173</v>
      </c>
      <c r="Q523" s="32" t="s">
        <v>3988</v>
      </c>
      <c r="R523" s="32" t="s">
        <v>3989</v>
      </c>
    </row>
    <row r="524" spans="13:18" ht="27.75" customHeight="1">
      <c r="M524" s="31">
        <v>30</v>
      </c>
      <c r="N524" s="32" t="s">
        <v>3990</v>
      </c>
      <c r="O524" s="32" t="s">
        <v>255</v>
      </c>
      <c r="P524" s="32" t="s">
        <v>173</v>
      </c>
      <c r="Q524" s="32" t="s">
        <v>3991</v>
      </c>
      <c r="R524" s="32" t="s">
        <v>3992</v>
      </c>
    </row>
    <row r="526" spans="1:18" ht="18.75">
      <c r="A526" s="40" t="s">
        <v>3993</v>
      </c>
      <c r="B526" s="41"/>
      <c r="C526" s="41"/>
      <c r="D526" s="41"/>
      <c r="E526" s="41"/>
      <c r="F526" s="41"/>
      <c r="G526" s="41"/>
      <c r="H526" s="41"/>
      <c r="I526" s="41"/>
      <c r="J526" s="41"/>
      <c r="K526" s="41"/>
      <c r="L526" s="41"/>
      <c r="M526" s="41"/>
      <c r="N526" s="41"/>
      <c r="O526" s="41"/>
      <c r="P526" s="41"/>
      <c r="Q526" s="41"/>
      <c r="R526" s="45"/>
    </row>
    <row r="527" spans="1:18" ht="33" customHeight="1">
      <c r="A527" s="40" t="s">
        <v>3994</v>
      </c>
      <c r="B527" s="41"/>
      <c r="C527" s="41"/>
      <c r="D527" s="41"/>
      <c r="E527" s="41"/>
      <c r="F527" s="41"/>
      <c r="G527" s="41"/>
      <c r="H527" s="41"/>
      <c r="I527" s="41"/>
      <c r="J527" s="41"/>
      <c r="K527" s="41"/>
      <c r="L527" s="41"/>
      <c r="M527" s="41"/>
      <c r="N527" s="41"/>
      <c r="O527" s="41"/>
      <c r="P527" s="41"/>
      <c r="Q527" s="41"/>
      <c r="R527" s="45"/>
    </row>
    <row r="528" spans="1:18" ht="18.75">
      <c r="A528" s="40" t="s">
        <v>296</v>
      </c>
      <c r="B528" s="41"/>
      <c r="C528" s="41"/>
      <c r="D528" s="41"/>
      <c r="E528" s="41"/>
      <c r="F528" s="41"/>
      <c r="G528" s="41"/>
      <c r="H528" s="41"/>
      <c r="I528" s="41"/>
      <c r="J528" s="41"/>
      <c r="K528" s="41"/>
      <c r="L528" s="41"/>
      <c r="M528" s="41"/>
      <c r="N528" s="41"/>
      <c r="O528" s="41"/>
      <c r="P528" s="41"/>
      <c r="Q528" s="41"/>
      <c r="R528" s="45"/>
    </row>
    <row r="529" spans="1:18" ht="20.25">
      <c r="A529" s="4" t="s">
        <v>112</v>
      </c>
      <c r="B529" s="5"/>
      <c r="C529" s="5"/>
      <c r="D529" s="5"/>
      <c r="E529" s="5"/>
      <c r="F529" s="5"/>
      <c r="G529" s="5"/>
      <c r="H529" s="5"/>
      <c r="I529" s="5"/>
      <c r="J529" s="5"/>
      <c r="K529" s="25"/>
      <c r="L529" s="26"/>
      <c r="M529" s="4" t="s">
        <v>113</v>
      </c>
      <c r="N529" s="5"/>
      <c r="O529" s="5"/>
      <c r="P529" s="5"/>
      <c r="Q529" s="5"/>
      <c r="R529" s="25"/>
    </row>
    <row r="530" spans="1:18" ht="13.5">
      <c r="A530" s="6" t="s">
        <v>1</v>
      </c>
      <c r="B530" s="6" t="s">
        <v>114</v>
      </c>
      <c r="C530" s="6" t="s">
        <v>115</v>
      </c>
      <c r="D530" s="7" t="s">
        <v>116</v>
      </c>
      <c r="E530" s="8"/>
      <c r="F530" s="8"/>
      <c r="G530" s="8"/>
      <c r="H530" s="9"/>
      <c r="I530" s="27" t="s">
        <v>117</v>
      </c>
      <c r="J530" s="27" t="s">
        <v>118</v>
      </c>
      <c r="K530" s="6" t="s">
        <v>119</v>
      </c>
      <c r="L530" s="26"/>
      <c r="M530" s="28" t="s">
        <v>1</v>
      </c>
      <c r="N530" s="29" t="s">
        <v>120</v>
      </c>
      <c r="O530" s="29" t="s">
        <v>121</v>
      </c>
      <c r="P530" s="29" t="s">
        <v>122</v>
      </c>
      <c r="Q530" s="32" t="s">
        <v>123</v>
      </c>
      <c r="R530" s="29" t="s">
        <v>124</v>
      </c>
    </row>
    <row r="531" spans="1:18" ht="24">
      <c r="A531" s="10"/>
      <c r="B531" s="10"/>
      <c r="C531" s="10"/>
      <c r="D531" s="6" t="s">
        <v>125</v>
      </c>
      <c r="E531" s="6" t="s">
        <v>126</v>
      </c>
      <c r="F531" s="6" t="s">
        <v>127</v>
      </c>
      <c r="G531" s="11" t="s">
        <v>128</v>
      </c>
      <c r="H531" s="11" t="s">
        <v>129</v>
      </c>
      <c r="I531" s="30"/>
      <c r="J531" s="30"/>
      <c r="K531" s="10"/>
      <c r="L531" s="26"/>
      <c r="M531" s="31">
        <v>1</v>
      </c>
      <c r="N531" s="32" t="s">
        <v>3995</v>
      </c>
      <c r="O531" s="32" t="s">
        <v>255</v>
      </c>
      <c r="P531" s="32" t="s">
        <v>173</v>
      </c>
      <c r="Q531" s="32" t="s">
        <v>3996</v>
      </c>
      <c r="R531" s="32" t="s">
        <v>421</v>
      </c>
    </row>
    <row r="532" spans="1:18" ht="24">
      <c r="A532" s="12">
        <v>1</v>
      </c>
      <c r="B532" s="13" t="s">
        <v>3997</v>
      </c>
      <c r="C532" s="13" t="s">
        <v>259</v>
      </c>
      <c r="D532" s="12" t="s">
        <v>987</v>
      </c>
      <c r="E532" s="12" t="s">
        <v>528</v>
      </c>
      <c r="F532" s="12">
        <v>30</v>
      </c>
      <c r="G532" s="15" t="s">
        <v>3998</v>
      </c>
      <c r="H532" s="12">
        <v>2674.492</v>
      </c>
      <c r="I532" s="33">
        <v>43766</v>
      </c>
      <c r="J532" s="33">
        <v>43966</v>
      </c>
      <c r="K532" s="43" t="s">
        <v>140</v>
      </c>
      <c r="M532" s="31">
        <v>2</v>
      </c>
      <c r="N532" s="32" t="s">
        <v>3999</v>
      </c>
      <c r="O532" s="32" t="s">
        <v>255</v>
      </c>
      <c r="P532" s="32" t="s">
        <v>173</v>
      </c>
      <c r="Q532" s="32" t="s">
        <v>4000</v>
      </c>
      <c r="R532" s="32" t="s">
        <v>3559</v>
      </c>
    </row>
    <row r="533" spans="1:18" ht="24">
      <c r="A533" s="54">
        <v>2</v>
      </c>
      <c r="B533" s="13" t="s">
        <v>4001</v>
      </c>
      <c r="C533" s="13" t="s">
        <v>259</v>
      </c>
      <c r="D533" s="54" t="s">
        <v>987</v>
      </c>
      <c r="E533" s="54" t="s">
        <v>528</v>
      </c>
      <c r="F533" s="54">
        <v>9</v>
      </c>
      <c r="G533" s="55" t="s">
        <v>4002</v>
      </c>
      <c r="H533" s="54">
        <v>924</v>
      </c>
      <c r="I533" s="50">
        <v>43434</v>
      </c>
      <c r="J533" s="50">
        <v>43534</v>
      </c>
      <c r="K533" s="43" t="s">
        <v>140</v>
      </c>
      <c r="M533" s="31">
        <v>3</v>
      </c>
      <c r="N533" s="32" t="s">
        <v>4003</v>
      </c>
      <c r="O533" s="32" t="s">
        <v>255</v>
      </c>
      <c r="P533" s="32" t="s">
        <v>173</v>
      </c>
      <c r="Q533" s="32" t="s">
        <v>4004</v>
      </c>
      <c r="R533" s="32" t="s">
        <v>4005</v>
      </c>
    </row>
    <row r="534" spans="1:18" ht="24">
      <c r="A534" s="16">
        <v>3</v>
      </c>
      <c r="B534" s="13" t="s">
        <v>4006</v>
      </c>
      <c r="C534" s="13" t="s">
        <v>259</v>
      </c>
      <c r="D534" s="16" t="s">
        <v>987</v>
      </c>
      <c r="E534" s="16" t="s">
        <v>528</v>
      </c>
      <c r="F534" s="16">
        <v>9</v>
      </c>
      <c r="G534" s="17" t="s">
        <v>4007</v>
      </c>
      <c r="H534" s="16">
        <v>1181.774</v>
      </c>
      <c r="I534" s="35">
        <v>43712</v>
      </c>
      <c r="J534" s="35">
        <v>43832</v>
      </c>
      <c r="K534" s="43" t="s">
        <v>140</v>
      </c>
      <c r="M534" s="31">
        <v>4</v>
      </c>
      <c r="N534" s="32" t="s">
        <v>4008</v>
      </c>
      <c r="O534" s="32" t="s">
        <v>131</v>
      </c>
      <c r="P534" s="32" t="s">
        <v>173</v>
      </c>
      <c r="Q534" s="32" t="s">
        <v>4009</v>
      </c>
      <c r="R534" s="32" t="s">
        <v>4010</v>
      </c>
    </row>
    <row r="535" spans="1:18" ht="24">
      <c r="A535" s="12">
        <v>4</v>
      </c>
      <c r="B535" s="13" t="s">
        <v>4011</v>
      </c>
      <c r="C535" s="13" t="s">
        <v>259</v>
      </c>
      <c r="D535" s="12" t="s">
        <v>987</v>
      </c>
      <c r="E535" s="12" t="s">
        <v>528</v>
      </c>
      <c r="F535" s="12">
        <v>13</v>
      </c>
      <c r="G535" s="15" t="s">
        <v>4012</v>
      </c>
      <c r="H535" s="12">
        <v>1297.348</v>
      </c>
      <c r="I535" s="33">
        <v>43314</v>
      </c>
      <c r="J535" s="33">
        <v>43444</v>
      </c>
      <c r="K535" s="43" t="s">
        <v>140</v>
      </c>
      <c r="M535" s="31">
        <v>5</v>
      </c>
      <c r="N535" s="32" t="s">
        <v>4013</v>
      </c>
      <c r="O535" s="32" t="s">
        <v>255</v>
      </c>
      <c r="P535" s="32" t="s">
        <v>173</v>
      </c>
      <c r="Q535" s="32" t="s">
        <v>4014</v>
      </c>
      <c r="R535" s="32" t="s">
        <v>421</v>
      </c>
    </row>
    <row r="536" spans="1:18" ht="24">
      <c r="A536" s="54">
        <v>5</v>
      </c>
      <c r="B536" s="13" t="s">
        <v>4015</v>
      </c>
      <c r="C536" s="13" t="s">
        <v>259</v>
      </c>
      <c r="D536" s="54" t="s">
        <v>987</v>
      </c>
      <c r="E536" s="54" t="s">
        <v>528</v>
      </c>
      <c r="F536" s="54">
        <v>6</v>
      </c>
      <c r="G536" s="55" t="s">
        <v>4016</v>
      </c>
      <c r="H536" s="54">
        <v>656.412</v>
      </c>
      <c r="I536" s="50">
        <v>43098</v>
      </c>
      <c r="J536" s="50">
        <v>43188</v>
      </c>
      <c r="K536" s="43" t="s">
        <v>140</v>
      </c>
      <c r="M536" s="31">
        <v>6</v>
      </c>
      <c r="N536" s="32" t="s">
        <v>4017</v>
      </c>
      <c r="O536" s="32" t="s">
        <v>255</v>
      </c>
      <c r="P536" s="32" t="s">
        <v>173</v>
      </c>
      <c r="Q536" s="32" t="s">
        <v>4018</v>
      </c>
      <c r="R536" s="32" t="s">
        <v>1565</v>
      </c>
    </row>
    <row r="537" spans="1:18" ht="24">
      <c r="A537" s="16">
        <v>6</v>
      </c>
      <c r="B537" s="13" t="s">
        <v>4019</v>
      </c>
      <c r="C537" s="13" t="s">
        <v>259</v>
      </c>
      <c r="D537" s="16" t="s">
        <v>987</v>
      </c>
      <c r="E537" s="16" t="s">
        <v>528</v>
      </c>
      <c r="F537" s="16">
        <v>30</v>
      </c>
      <c r="G537" s="17" t="s">
        <v>4020</v>
      </c>
      <c r="H537" s="16">
        <v>2610.99</v>
      </c>
      <c r="I537" s="35">
        <v>43654</v>
      </c>
      <c r="J537" s="35">
        <v>43844</v>
      </c>
      <c r="K537" s="43" t="s">
        <v>140</v>
      </c>
      <c r="M537" s="31">
        <v>7</v>
      </c>
      <c r="N537" s="32" t="s">
        <v>4021</v>
      </c>
      <c r="O537" s="32" t="s">
        <v>131</v>
      </c>
      <c r="P537" s="32" t="s">
        <v>173</v>
      </c>
      <c r="Q537" s="32" t="s">
        <v>4022</v>
      </c>
      <c r="R537" s="32" t="s">
        <v>4023</v>
      </c>
    </row>
    <row r="538" spans="1:18" ht="24">
      <c r="A538" s="54">
        <v>7</v>
      </c>
      <c r="B538" s="13" t="s">
        <v>4024</v>
      </c>
      <c r="C538" s="13" t="s">
        <v>259</v>
      </c>
      <c r="D538" s="54" t="s">
        <v>987</v>
      </c>
      <c r="E538" s="54" t="s">
        <v>528</v>
      </c>
      <c r="F538" s="54">
        <v>6</v>
      </c>
      <c r="G538" s="55" t="s">
        <v>4025</v>
      </c>
      <c r="H538" s="54">
        <v>528.456</v>
      </c>
      <c r="I538" s="50">
        <v>43221</v>
      </c>
      <c r="J538" s="50">
        <v>43311</v>
      </c>
      <c r="K538" s="43" t="s">
        <v>140</v>
      </c>
      <c r="M538" s="31">
        <v>8</v>
      </c>
      <c r="N538" s="32" t="s">
        <v>4026</v>
      </c>
      <c r="O538" s="32" t="s">
        <v>131</v>
      </c>
      <c r="P538" s="32" t="s">
        <v>173</v>
      </c>
      <c r="Q538" s="32" t="s">
        <v>4027</v>
      </c>
      <c r="R538" s="32" t="s">
        <v>421</v>
      </c>
    </row>
    <row r="539" spans="1:18" ht="24">
      <c r="A539" s="16">
        <v>8</v>
      </c>
      <c r="B539" s="13" t="s">
        <v>4028</v>
      </c>
      <c r="C539" s="13" t="s">
        <v>259</v>
      </c>
      <c r="D539" s="16" t="s">
        <v>4029</v>
      </c>
      <c r="E539" s="16" t="s">
        <v>1550</v>
      </c>
      <c r="F539" s="16">
        <v>1</v>
      </c>
      <c r="G539" s="17" t="s">
        <v>4030</v>
      </c>
      <c r="H539" s="16">
        <v>2806.295</v>
      </c>
      <c r="I539" s="35">
        <v>43777</v>
      </c>
      <c r="J539" s="35">
        <v>43957</v>
      </c>
      <c r="K539" s="43" t="s">
        <v>140</v>
      </c>
      <c r="M539" s="31">
        <v>9</v>
      </c>
      <c r="N539" s="32" t="s">
        <v>4031</v>
      </c>
      <c r="O539" s="32" t="s">
        <v>255</v>
      </c>
      <c r="P539" s="32" t="s">
        <v>173</v>
      </c>
      <c r="Q539" s="32" t="s">
        <v>4032</v>
      </c>
      <c r="R539" s="32" t="s">
        <v>479</v>
      </c>
    </row>
    <row r="540" spans="1:18" ht="24">
      <c r="A540" s="54">
        <v>9</v>
      </c>
      <c r="B540" s="13" t="s">
        <v>4033</v>
      </c>
      <c r="C540" s="13" t="s">
        <v>259</v>
      </c>
      <c r="D540" s="54" t="s">
        <v>4029</v>
      </c>
      <c r="E540" s="54" t="s">
        <v>1550</v>
      </c>
      <c r="F540" s="54">
        <v>1</v>
      </c>
      <c r="G540" s="55" t="s">
        <v>4034</v>
      </c>
      <c r="H540" s="54">
        <v>2945.986</v>
      </c>
      <c r="I540" s="50">
        <v>44027</v>
      </c>
      <c r="J540" s="50">
        <v>44187</v>
      </c>
      <c r="K540" s="43" t="s">
        <v>140</v>
      </c>
      <c r="M540" s="31">
        <v>10</v>
      </c>
      <c r="N540" s="32" t="s">
        <v>4035</v>
      </c>
      <c r="O540" s="32" t="s">
        <v>255</v>
      </c>
      <c r="P540" s="32" t="s">
        <v>173</v>
      </c>
      <c r="Q540" s="32" t="s">
        <v>4036</v>
      </c>
      <c r="R540" s="32" t="s">
        <v>4037</v>
      </c>
    </row>
    <row r="541" spans="1:18" ht="24">
      <c r="A541" s="16">
        <v>10</v>
      </c>
      <c r="B541" s="13" t="s">
        <v>4038</v>
      </c>
      <c r="C541" s="13" t="s">
        <v>259</v>
      </c>
      <c r="D541" s="16" t="s">
        <v>4029</v>
      </c>
      <c r="E541" s="16" t="s">
        <v>1550</v>
      </c>
      <c r="F541" s="16">
        <v>1</v>
      </c>
      <c r="G541" s="17" t="s">
        <v>4039</v>
      </c>
      <c r="H541" s="16">
        <v>2871.304</v>
      </c>
      <c r="I541" s="35">
        <v>43340</v>
      </c>
      <c r="J541" s="35">
        <v>43490</v>
      </c>
      <c r="K541" s="43" t="s">
        <v>140</v>
      </c>
      <c r="M541" s="31">
        <v>11</v>
      </c>
      <c r="N541" s="32" t="s">
        <v>4040</v>
      </c>
      <c r="O541" s="32" t="s">
        <v>255</v>
      </c>
      <c r="P541" s="32" t="s">
        <v>173</v>
      </c>
      <c r="Q541" s="32" t="s">
        <v>4041</v>
      </c>
      <c r="R541" s="32" t="s">
        <v>4042</v>
      </c>
    </row>
    <row r="542" spans="1:18" ht="24">
      <c r="A542" s="54">
        <v>11</v>
      </c>
      <c r="B542" s="13" t="s">
        <v>4043</v>
      </c>
      <c r="C542" s="13" t="s">
        <v>259</v>
      </c>
      <c r="D542" s="54" t="s">
        <v>4029</v>
      </c>
      <c r="E542" s="54" t="s">
        <v>1550</v>
      </c>
      <c r="F542" s="54">
        <v>1</v>
      </c>
      <c r="G542" s="55" t="s">
        <v>4044</v>
      </c>
      <c r="H542" s="54">
        <v>2668.423</v>
      </c>
      <c r="I542" s="50">
        <v>43769</v>
      </c>
      <c r="J542" s="50">
        <v>43929</v>
      </c>
      <c r="K542" s="43" t="s">
        <v>140</v>
      </c>
      <c r="M542" s="31">
        <v>12</v>
      </c>
      <c r="N542" s="32" t="s">
        <v>4045</v>
      </c>
      <c r="O542" s="32" t="s">
        <v>255</v>
      </c>
      <c r="P542" s="32" t="s">
        <v>173</v>
      </c>
      <c r="Q542" s="32" t="s">
        <v>4046</v>
      </c>
      <c r="R542" s="32" t="s">
        <v>421</v>
      </c>
    </row>
    <row r="543" spans="1:18" ht="60">
      <c r="A543" s="16">
        <v>12</v>
      </c>
      <c r="B543" s="13" t="s">
        <v>4047</v>
      </c>
      <c r="C543" s="13" t="s">
        <v>259</v>
      </c>
      <c r="D543" s="16" t="s">
        <v>4029</v>
      </c>
      <c r="E543" s="16" t="s">
        <v>1550</v>
      </c>
      <c r="F543" s="16">
        <v>1</v>
      </c>
      <c r="G543" s="17" t="s">
        <v>4048</v>
      </c>
      <c r="H543" s="16">
        <v>2249.606</v>
      </c>
      <c r="I543" s="35">
        <v>43310</v>
      </c>
      <c r="J543" s="35">
        <v>43495</v>
      </c>
      <c r="K543" s="43" t="s">
        <v>140</v>
      </c>
      <c r="M543" s="31">
        <v>13</v>
      </c>
      <c r="N543" s="32" t="s">
        <v>4049</v>
      </c>
      <c r="O543" s="32" t="s">
        <v>131</v>
      </c>
      <c r="P543" s="32" t="s">
        <v>173</v>
      </c>
      <c r="Q543" s="32" t="s">
        <v>4050</v>
      </c>
      <c r="R543" s="32" t="s">
        <v>4051</v>
      </c>
    </row>
    <row r="544" spans="1:18" ht="24">
      <c r="A544" s="54">
        <v>13</v>
      </c>
      <c r="B544" s="13" t="s">
        <v>4052</v>
      </c>
      <c r="C544" s="13" t="s">
        <v>259</v>
      </c>
      <c r="D544" s="54" t="s">
        <v>4029</v>
      </c>
      <c r="E544" s="54" t="s">
        <v>1550</v>
      </c>
      <c r="F544" s="54">
        <v>1</v>
      </c>
      <c r="G544" s="55" t="s">
        <v>4053</v>
      </c>
      <c r="H544" s="54">
        <v>2351.093</v>
      </c>
      <c r="I544" s="50">
        <v>43291</v>
      </c>
      <c r="J544" s="50">
        <v>43441</v>
      </c>
      <c r="K544" s="43" t="s">
        <v>140</v>
      </c>
      <c r="M544" s="31">
        <v>14</v>
      </c>
      <c r="N544" s="32" t="s">
        <v>4054</v>
      </c>
      <c r="O544" s="32" t="s">
        <v>131</v>
      </c>
      <c r="P544" s="32" t="s">
        <v>173</v>
      </c>
      <c r="Q544" s="32" t="s">
        <v>4055</v>
      </c>
      <c r="R544" s="32" t="s">
        <v>4056</v>
      </c>
    </row>
    <row r="545" spans="1:18" ht="24">
      <c r="A545" s="16">
        <v>14</v>
      </c>
      <c r="B545" s="13" t="s">
        <v>4057</v>
      </c>
      <c r="C545" s="13" t="s">
        <v>259</v>
      </c>
      <c r="D545" s="16" t="s">
        <v>1996</v>
      </c>
      <c r="E545" s="16" t="s">
        <v>285</v>
      </c>
      <c r="F545" s="16">
        <v>855600</v>
      </c>
      <c r="G545" s="17" t="s">
        <v>3998</v>
      </c>
      <c r="H545" s="16">
        <v>2674.492</v>
      </c>
      <c r="I545" s="35">
        <v>43766</v>
      </c>
      <c r="J545" s="35">
        <v>43966</v>
      </c>
      <c r="K545" s="43" t="s">
        <v>140</v>
      </c>
      <c r="M545" s="31">
        <v>15</v>
      </c>
      <c r="N545" s="32" t="s">
        <v>4058</v>
      </c>
      <c r="O545" s="32" t="s">
        <v>131</v>
      </c>
      <c r="P545" s="32" t="s">
        <v>173</v>
      </c>
      <c r="Q545" s="32" t="s">
        <v>4059</v>
      </c>
      <c r="R545" s="32" t="s">
        <v>421</v>
      </c>
    </row>
    <row r="546" spans="1:18" ht="48">
      <c r="A546" s="54">
        <v>15</v>
      </c>
      <c r="B546" s="13" t="s">
        <v>4060</v>
      </c>
      <c r="C546" s="13" t="s">
        <v>259</v>
      </c>
      <c r="D546" s="54" t="s">
        <v>1996</v>
      </c>
      <c r="E546" s="54" t="s">
        <v>285</v>
      </c>
      <c r="F546" s="54">
        <v>473400</v>
      </c>
      <c r="G546" s="55" t="s">
        <v>4061</v>
      </c>
      <c r="H546" s="54">
        <v>1455.549</v>
      </c>
      <c r="I546" s="50">
        <v>42793</v>
      </c>
      <c r="J546" s="50">
        <v>43033</v>
      </c>
      <c r="K546" s="43" t="s">
        <v>140</v>
      </c>
      <c r="M546" s="31">
        <v>16</v>
      </c>
      <c r="N546" s="32" t="s">
        <v>4062</v>
      </c>
      <c r="O546" s="32" t="s">
        <v>131</v>
      </c>
      <c r="P546" s="32" t="s">
        <v>173</v>
      </c>
      <c r="Q546" s="32" t="s">
        <v>4063</v>
      </c>
      <c r="R546" s="32" t="s">
        <v>421</v>
      </c>
    </row>
    <row r="547" spans="1:18" ht="48">
      <c r="A547" s="16">
        <v>16</v>
      </c>
      <c r="B547" s="13" t="s">
        <v>4064</v>
      </c>
      <c r="C547" s="13" t="s">
        <v>259</v>
      </c>
      <c r="D547" s="16" t="s">
        <v>1996</v>
      </c>
      <c r="E547" s="16" t="s">
        <v>285</v>
      </c>
      <c r="F547" s="16">
        <v>573190</v>
      </c>
      <c r="G547" s="17" t="s">
        <v>4065</v>
      </c>
      <c r="H547" s="16">
        <v>1983.45</v>
      </c>
      <c r="I547" s="35">
        <v>42793</v>
      </c>
      <c r="J547" s="35">
        <v>43033</v>
      </c>
      <c r="K547" s="43" t="s">
        <v>140</v>
      </c>
      <c r="M547" s="31">
        <v>17</v>
      </c>
      <c r="N547" s="32" t="s">
        <v>4066</v>
      </c>
      <c r="O547" s="32" t="s">
        <v>255</v>
      </c>
      <c r="P547" s="32" t="s">
        <v>173</v>
      </c>
      <c r="Q547" s="32" t="s">
        <v>4067</v>
      </c>
      <c r="R547" s="32" t="s">
        <v>3559</v>
      </c>
    </row>
    <row r="548" spans="1:18" ht="48">
      <c r="A548" s="54">
        <v>17</v>
      </c>
      <c r="B548" s="13" t="s">
        <v>4068</v>
      </c>
      <c r="C548" s="13" t="s">
        <v>259</v>
      </c>
      <c r="D548" s="54" t="s">
        <v>1996</v>
      </c>
      <c r="E548" s="54" t="s">
        <v>285</v>
      </c>
      <c r="F548" s="54">
        <v>376000</v>
      </c>
      <c r="G548" s="55" t="s">
        <v>4069</v>
      </c>
      <c r="H548" s="54">
        <v>1370.486</v>
      </c>
      <c r="I548" s="50">
        <v>42793</v>
      </c>
      <c r="J548" s="50">
        <v>43033</v>
      </c>
      <c r="K548" s="43" t="s">
        <v>140</v>
      </c>
      <c r="M548" s="31">
        <v>18</v>
      </c>
      <c r="N548" s="32" t="s">
        <v>4070</v>
      </c>
      <c r="O548" s="32" t="s">
        <v>131</v>
      </c>
      <c r="P548" s="32" t="s">
        <v>173</v>
      </c>
      <c r="Q548" s="32" t="s">
        <v>4071</v>
      </c>
      <c r="R548" s="32" t="s">
        <v>4072</v>
      </c>
    </row>
    <row r="549" spans="1:18" ht="48">
      <c r="A549" s="16">
        <v>18</v>
      </c>
      <c r="B549" s="13" t="s">
        <v>4073</v>
      </c>
      <c r="C549" s="13" t="s">
        <v>259</v>
      </c>
      <c r="D549" s="16" t="s">
        <v>1996</v>
      </c>
      <c r="E549" s="16" t="s">
        <v>285</v>
      </c>
      <c r="F549" s="16">
        <v>474240</v>
      </c>
      <c r="G549" s="17" t="s">
        <v>4074</v>
      </c>
      <c r="H549" s="16">
        <v>1034.778</v>
      </c>
      <c r="I549" s="35">
        <v>42793</v>
      </c>
      <c r="J549" s="35">
        <v>43033</v>
      </c>
      <c r="K549" s="43" t="s">
        <v>140</v>
      </c>
      <c r="M549" s="31">
        <v>19</v>
      </c>
      <c r="N549" s="32" t="s">
        <v>4075</v>
      </c>
      <c r="O549" s="32" t="s">
        <v>131</v>
      </c>
      <c r="P549" s="32" t="s">
        <v>173</v>
      </c>
      <c r="Q549" s="32" t="s">
        <v>4076</v>
      </c>
      <c r="R549" s="32" t="s">
        <v>3574</v>
      </c>
    </row>
    <row r="550" spans="1:18" ht="24">
      <c r="A550" s="54">
        <v>19</v>
      </c>
      <c r="B550" s="13" t="s">
        <v>4077</v>
      </c>
      <c r="C550" s="13" t="s">
        <v>259</v>
      </c>
      <c r="D550" s="54" t="s">
        <v>1996</v>
      </c>
      <c r="E550" s="54" t="s">
        <v>285</v>
      </c>
      <c r="F550" s="54">
        <v>348000</v>
      </c>
      <c r="G550" s="55" t="s">
        <v>4012</v>
      </c>
      <c r="H550" s="54">
        <v>1297.348</v>
      </c>
      <c r="I550" s="50">
        <v>43314</v>
      </c>
      <c r="J550" s="50">
        <v>43444</v>
      </c>
      <c r="K550" s="43" t="s">
        <v>140</v>
      </c>
      <c r="M550" s="31">
        <v>20</v>
      </c>
      <c r="N550" s="32" t="s">
        <v>4078</v>
      </c>
      <c r="O550" s="32" t="s">
        <v>255</v>
      </c>
      <c r="P550" s="32" t="s">
        <v>173</v>
      </c>
      <c r="Q550" s="32" t="s">
        <v>4079</v>
      </c>
      <c r="R550" s="32" t="s">
        <v>4080</v>
      </c>
    </row>
    <row r="551" spans="1:18" ht="24">
      <c r="A551" s="16">
        <v>20</v>
      </c>
      <c r="B551" s="42" t="s">
        <v>4081</v>
      </c>
      <c r="C551" s="42" t="s">
        <v>259</v>
      </c>
      <c r="D551" s="16" t="s">
        <v>1996</v>
      </c>
      <c r="E551" s="16" t="s">
        <v>285</v>
      </c>
      <c r="F551" s="16">
        <v>135200</v>
      </c>
      <c r="G551" s="17" t="s">
        <v>4016</v>
      </c>
      <c r="H551" s="16">
        <v>656.412</v>
      </c>
      <c r="I551" s="35">
        <v>43098</v>
      </c>
      <c r="J551" s="35">
        <v>43188</v>
      </c>
      <c r="K551" s="44" t="s">
        <v>140</v>
      </c>
      <c r="M551" s="31">
        <v>21</v>
      </c>
      <c r="N551" s="32" t="s">
        <v>4082</v>
      </c>
      <c r="O551" s="32" t="s">
        <v>131</v>
      </c>
      <c r="P551" s="32" t="s">
        <v>173</v>
      </c>
      <c r="Q551" s="32" t="s">
        <v>4083</v>
      </c>
      <c r="R551" s="32" t="s">
        <v>4051</v>
      </c>
    </row>
    <row r="552" spans="1:18" ht="27.75" customHeight="1">
      <c r="A552" s="21"/>
      <c r="B552" s="22"/>
      <c r="C552" s="22"/>
      <c r="D552" s="21"/>
      <c r="E552" s="21"/>
      <c r="F552" s="21"/>
      <c r="G552" s="23"/>
      <c r="H552" s="21"/>
      <c r="I552" s="37"/>
      <c r="J552" s="37"/>
      <c r="K552" s="38"/>
      <c r="M552" s="31">
        <v>22</v>
      </c>
      <c r="N552" s="32" t="s">
        <v>4084</v>
      </c>
      <c r="O552" s="32" t="s">
        <v>255</v>
      </c>
      <c r="P552" s="32" t="s">
        <v>173</v>
      </c>
      <c r="Q552" s="32" t="s">
        <v>4085</v>
      </c>
      <c r="R552" s="32" t="s">
        <v>4086</v>
      </c>
    </row>
    <row r="553" spans="1:18" ht="27.75" customHeight="1">
      <c r="A553" s="21"/>
      <c r="B553" s="22"/>
      <c r="C553" s="22"/>
      <c r="D553" s="21"/>
      <c r="E553" s="21"/>
      <c r="F553" s="21"/>
      <c r="G553" s="23"/>
      <c r="H553" s="21"/>
      <c r="I553" s="37"/>
      <c r="J553" s="37"/>
      <c r="K553" s="38"/>
      <c r="M553" s="31">
        <v>23</v>
      </c>
      <c r="N553" s="32" t="s">
        <v>4087</v>
      </c>
      <c r="O553" s="32" t="s">
        <v>255</v>
      </c>
      <c r="P553" s="32" t="s">
        <v>173</v>
      </c>
      <c r="Q553" s="32" t="s">
        <v>4088</v>
      </c>
      <c r="R553" s="32" t="s">
        <v>4089</v>
      </c>
    </row>
    <row r="554" spans="1:18" ht="27.75" customHeight="1">
      <c r="A554" s="21"/>
      <c r="B554" s="22"/>
      <c r="C554" s="22"/>
      <c r="D554" s="21"/>
      <c r="E554" s="21"/>
      <c r="F554" s="21"/>
      <c r="G554" s="23"/>
      <c r="H554" s="21"/>
      <c r="I554" s="37"/>
      <c r="J554" s="37"/>
      <c r="K554" s="38"/>
      <c r="M554" s="31">
        <v>24</v>
      </c>
      <c r="N554" s="32" t="s">
        <v>4090</v>
      </c>
      <c r="O554" s="32" t="s">
        <v>131</v>
      </c>
      <c r="P554" s="32" t="s">
        <v>173</v>
      </c>
      <c r="Q554" s="32" t="s">
        <v>4091</v>
      </c>
      <c r="R554" s="32" t="s">
        <v>4092</v>
      </c>
    </row>
    <row r="555" spans="1:18" ht="27.75" customHeight="1">
      <c r="A555" s="21"/>
      <c r="B555" s="22"/>
      <c r="C555" s="22"/>
      <c r="D555" s="21"/>
      <c r="E555" s="21"/>
      <c r="F555" s="21"/>
      <c r="G555" s="23"/>
      <c r="H555" s="21"/>
      <c r="I555" s="37"/>
      <c r="J555" s="37"/>
      <c r="K555" s="38"/>
      <c r="M555" s="31">
        <v>25</v>
      </c>
      <c r="N555" s="32" t="s">
        <v>4093</v>
      </c>
      <c r="O555" s="32" t="s">
        <v>255</v>
      </c>
      <c r="P555" s="32" t="s">
        <v>173</v>
      </c>
      <c r="Q555" s="32" t="s">
        <v>4094</v>
      </c>
      <c r="R555" s="32" t="s">
        <v>421</v>
      </c>
    </row>
    <row r="556" spans="1:18" ht="27.75" customHeight="1">
      <c r="A556" s="21"/>
      <c r="B556" s="22"/>
      <c r="C556" s="22"/>
      <c r="D556" s="21"/>
      <c r="E556" s="21"/>
      <c r="F556" s="21"/>
      <c r="G556" s="23"/>
      <c r="H556" s="21"/>
      <c r="I556" s="37"/>
      <c r="J556" s="37"/>
      <c r="K556" s="38"/>
      <c r="M556" s="31">
        <v>26</v>
      </c>
      <c r="N556" s="32" t="s">
        <v>4095</v>
      </c>
      <c r="O556" s="32" t="s">
        <v>255</v>
      </c>
      <c r="P556" s="32" t="s">
        <v>173</v>
      </c>
      <c r="Q556" s="32" t="s">
        <v>4096</v>
      </c>
      <c r="R556" s="32" t="s">
        <v>421</v>
      </c>
    </row>
    <row r="557" spans="1:18" ht="27.75" customHeight="1">
      <c r="A557" s="21"/>
      <c r="B557" s="22"/>
      <c r="C557" s="22"/>
      <c r="D557" s="21"/>
      <c r="E557" s="21"/>
      <c r="F557" s="21"/>
      <c r="G557" s="23"/>
      <c r="H557" s="21"/>
      <c r="I557" s="37"/>
      <c r="J557" s="37"/>
      <c r="K557" s="38"/>
      <c r="M557" s="31">
        <v>27</v>
      </c>
      <c r="N557" s="32" t="s">
        <v>4097</v>
      </c>
      <c r="O557" s="32" t="s">
        <v>255</v>
      </c>
      <c r="P557" s="32" t="s">
        <v>173</v>
      </c>
      <c r="Q557" s="32" t="s">
        <v>4098</v>
      </c>
      <c r="R557" s="32" t="s">
        <v>4099</v>
      </c>
    </row>
    <row r="558" spans="1:18" ht="27.75" customHeight="1">
      <c r="A558" s="21"/>
      <c r="B558" s="22"/>
      <c r="C558" s="22"/>
      <c r="D558" s="21"/>
      <c r="E558" s="21"/>
      <c r="F558" s="21"/>
      <c r="G558" s="23"/>
      <c r="H558" s="21"/>
      <c r="I558" s="37"/>
      <c r="J558" s="37"/>
      <c r="K558" s="38"/>
      <c r="M558" s="31">
        <v>28</v>
      </c>
      <c r="N558" s="32" t="s">
        <v>4100</v>
      </c>
      <c r="O558" s="32" t="s">
        <v>255</v>
      </c>
      <c r="P558" s="32" t="s">
        <v>173</v>
      </c>
      <c r="Q558" s="32" t="s">
        <v>4101</v>
      </c>
      <c r="R558" s="32" t="s">
        <v>4102</v>
      </c>
    </row>
    <row r="559" spans="1:18" ht="27.75" customHeight="1">
      <c r="A559" s="21"/>
      <c r="B559" s="22"/>
      <c r="C559" s="22"/>
      <c r="D559" s="22"/>
      <c r="E559" s="22"/>
      <c r="F559" s="22"/>
      <c r="G559" s="22"/>
      <c r="H559" s="22"/>
      <c r="I559" s="37"/>
      <c r="J559" s="37"/>
      <c r="K559" s="38"/>
      <c r="M559" s="31">
        <v>29</v>
      </c>
      <c r="N559" s="32" t="s">
        <v>4103</v>
      </c>
      <c r="O559" s="32" t="s">
        <v>131</v>
      </c>
      <c r="P559" s="32" t="s">
        <v>173</v>
      </c>
      <c r="Q559" s="32" t="s">
        <v>4104</v>
      </c>
      <c r="R559" s="32" t="s">
        <v>3624</v>
      </c>
    </row>
    <row r="560" spans="1:18" ht="27.75" customHeight="1">
      <c r="A560" s="21"/>
      <c r="B560" s="22"/>
      <c r="C560" s="22"/>
      <c r="D560" s="22"/>
      <c r="E560" s="22"/>
      <c r="F560" s="22"/>
      <c r="G560" s="22"/>
      <c r="H560" s="22"/>
      <c r="I560" s="37"/>
      <c r="J560" s="37"/>
      <c r="K560" s="38"/>
      <c r="M560" s="31">
        <v>30</v>
      </c>
      <c r="N560" s="32" t="s">
        <v>4105</v>
      </c>
      <c r="O560" s="32" t="s">
        <v>131</v>
      </c>
      <c r="P560" s="32" t="s">
        <v>173</v>
      </c>
      <c r="Q560" s="32" t="s">
        <v>4106</v>
      </c>
      <c r="R560" s="32" t="s">
        <v>405</v>
      </c>
    </row>
    <row r="561" spans="1:18" ht="27.75" customHeight="1">
      <c r="A561" s="21"/>
      <c r="B561" s="22"/>
      <c r="C561" s="22"/>
      <c r="D561" s="22"/>
      <c r="E561" s="22"/>
      <c r="F561" s="22"/>
      <c r="G561" s="22"/>
      <c r="H561" s="22"/>
      <c r="I561" s="37"/>
      <c r="J561" s="37"/>
      <c r="K561" s="38"/>
      <c r="M561" s="31">
        <v>31</v>
      </c>
      <c r="N561" s="32" t="s">
        <v>4107</v>
      </c>
      <c r="O561" s="32" t="s">
        <v>255</v>
      </c>
      <c r="P561" s="32" t="s">
        <v>173</v>
      </c>
      <c r="Q561" s="32" t="s">
        <v>4108</v>
      </c>
      <c r="R561" s="32" t="s">
        <v>1441</v>
      </c>
    </row>
    <row r="562" spans="1:18" ht="27.75" customHeight="1">
      <c r="A562" s="24"/>
      <c r="B562" s="24"/>
      <c r="C562" s="24"/>
      <c r="D562" s="24"/>
      <c r="E562" s="24"/>
      <c r="F562" s="24"/>
      <c r="G562" s="24"/>
      <c r="H562" s="24"/>
      <c r="I562" s="24"/>
      <c r="J562" s="24"/>
      <c r="K562" s="24"/>
      <c r="M562" s="31">
        <v>32</v>
      </c>
      <c r="N562" s="32" t="s">
        <v>1333</v>
      </c>
      <c r="O562" s="32" t="s">
        <v>255</v>
      </c>
      <c r="P562" s="32" t="s">
        <v>173</v>
      </c>
      <c r="Q562" s="32" t="s">
        <v>1334</v>
      </c>
      <c r="R562" s="32" t="s">
        <v>421</v>
      </c>
    </row>
    <row r="563" spans="1:18" ht="27.75" customHeight="1">
      <c r="A563" s="24"/>
      <c r="B563" s="24"/>
      <c r="C563" s="24"/>
      <c r="D563" s="24"/>
      <c r="E563" s="24"/>
      <c r="F563" s="24"/>
      <c r="G563" s="24"/>
      <c r="H563" s="24"/>
      <c r="I563" s="24"/>
      <c r="J563" s="24"/>
      <c r="K563" s="24"/>
      <c r="M563" s="31">
        <v>33</v>
      </c>
      <c r="N563" s="32" t="s">
        <v>4109</v>
      </c>
      <c r="O563" s="32" t="s">
        <v>131</v>
      </c>
      <c r="P563" s="32" t="s">
        <v>173</v>
      </c>
      <c r="Q563" s="32" t="s">
        <v>4110</v>
      </c>
      <c r="R563" s="32" t="s">
        <v>4111</v>
      </c>
    </row>
    <row r="564" spans="13:18" ht="27.75" customHeight="1">
      <c r="M564" s="31">
        <v>34</v>
      </c>
      <c r="N564" s="32" t="s">
        <v>3178</v>
      </c>
      <c r="O564" s="32" t="s">
        <v>131</v>
      </c>
      <c r="P564" s="32" t="s">
        <v>173</v>
      </c>
      <c r="Q564" s="32" t="s">
        <v>3179</v>
      </c>
      <c r="R564" s="32" t="s">
        <v>4112</v>
      </c>
    </row>
    <row r="565" spans="13:18" ht="27.75" customHeight="1">
      <c r="M565" s="31">
        <v>35</v>
      </c>
      <c r="N565" s="32" t="s">
        <v>1357</v>
      </c>
      <c r="O565" s="32" t="s">
        <v>255</v>
      </c>
      <c r="P565" s="32" t="s">
        <v>173</v>
      </c>
      <c r="Q565" s="32" t="s">
        <v>1358</v>
      </c>
      <c r="R565" s="32" t="s">
        <v>435</v>
      </c>
    </row>
    <row r="566" spans="13:18" ht="27.75" customHeight="1">
      <c r="M566" s="31">
        <v>36</v>
      </c>
      <c r="N566" s="32" t="s">
        <v>3325</v>
      </c>
      <c r="O566" s="32" t="s">
        <v>255</v>
      </c>
      <c r="P566" s="32" t="s">
        <v>173</v>
      </c>
      <c r="Q566" s="32" t="s">
        <v>3326</v>
      </c>
      <c r="R566" s="32" t="s">
        <v>1441</v>
      </c>
    </row>
    <row r="567" spans="13:18" ht="27.75" customHeight="1">
      <c r="M567" s="31">
        <v>37</v>
      </c>
      <c r="N567" s="32" t="s">
        <v>4113</v>
      </c>
      <c r="O567" s="32" t="s">
        <v>131</v>
      </c>
      <c r="P567" s="32" t="s">
        <v>173</v>
      </c>
      <c r="Q567" s="32" t="s">
        <v>4114</v>
      </c>
      <c r="R567" s="32" t="s">
        <v>4072</v>
      </c>
    </row>
    <row r="568" spans="13:18" ht="27.75" customHeight="1">
      <c r="M568" s="31">
        <v>38</v>
      </c>
      <c r="N568" s="32" t="s">
        <v>1194</v>
      </c>
      <c r="O568" s="32" t="s">
        <v>131</v>
      </c>
      <c r="P568" s="32" t="s">
        <v>173</v>
      </c>
      <c r="Q568" s="32" t="s">
        <v>4115</v>
      </c>
      <c r="R568" s="32" t="s">
        <v>4072</v>
      </c>
    </row>
    <row r="569" spans="13:18" ht="27.75" customHeight="1">
      <c r="M569" s="31">
        <v>39</v>
      </c>
      <c r="N569" s="32" t="s">
        <v>4116</v>
      </c>
      <c r="O569" s="32" t="s">
        <v>255</v>
      </c>
      <c r="P569" s="32" t="s">
        <v>173</v>
      </c>
      <c r="Q569" s="32" t="s">
        <v>4117</v>
      </c>
      <c r="R569" s="32" t="s">
        <v>421</v>
      </c>
    </row>
    <row r="570" spans="13:18" ht="27.75" customHeight="1">
      <c r="M570" s="31">
        <v>40</v>
      </c>
      <c r="N570" s="32" t="s">
        <v>4118</v>
      </c>
      <c r="O570" s="32" t="s">
        <v>131</v>
      </c>
      <c r="P570" s="32" t="s">
        <v>173</v>
      </c>
      <c r="Q570" s="32" t="s">
        <v>4119</v>
      </c>
      <c r="R570" s="32" t="s">
        <v>421</v>
      </c>
    </row>
    <row r="571" spans="13:18" ht="27.75" customHeight="1">
      <c r="M571" s="31">
        <v>41</v>
      </c>
      <c r="N571" s="32" t="s">
        <v>4120</v>
      </c>
      <c r="O571" s="32" t="s">
        <v>131</v>
      </c>
      <c r="P571" s="32" t="s">
        <v>173</v>
      </c>
      <c r="Q571" s="32" t="s">
        <v>4121</v>
      </c>
      <c r="R571" s="32" t="s">
        <v>4072</v>
      </c>
    </row>
    <row r="572" spans="13:18" ht="27.75" customHeight="1">
      <c r="M572" s="31">
        <v>42</v>
      </c>
      <c r="N572" s="32" t="s">
        <v>4122</v>
      </c>
      <c r="O572" s="32" t="s">
        <v>255</v>
      </c>
      <c r="P572" s="32" t="s">
        <v>173</v>
      </c>
      <c r="Q572" s="32" t="s">
        <v>4123</v>
      </c>
      <c r="R572" s="32" t="s">
        <v>405</v>
      </c>
    </row>
    <row r="573" spans="13:18" ht="27.75" customHeight="1">
      <c r="M573" s="31">
        <v>43</v>
      </c>
      <c r="N573" s="32" t="s">
        <v>4124</v>
      </c>
      <c r="O573" s="32" t="s">
        <v>255</v>
      </c>
      <c r="P573" s="32" t="s">
        <v>173</v>
      </c>
      <c r="Q573" s="32" t="s">
        <v>4125</v>
      </c>
      <c r="R573" s="32" t="s">
        <v>1374</v>
      </c>
    </row>
    <row r="574" spans="13:18" ht="27.75" customHeight="1">
      <c r="M574" s="31">
        <v>44</v>
      </c>
      <c r="N574" s="32" t="s">
        <v>4126</v>
      </c>
      <c r="O574" s="32" t="s">
        <v>131</v>
      </c>
      <c r="P574" s="32" t="s">
        <v>173</v>
      </c>
      <c r="Q574" s="32" t="s">
        <v>4127</v>
      </c>
      <c r="R574" s="32" t="s">
        <v>405</v>
      </c>
    </row>
    <row r="575" spans="13:18" ht="27.75" customHeight="1">
      <c r="M575" s="31">
        <v>45</v>
      </c>
      <c r="N575" s="32" t="s">
        <v>4128</v>
      </c>
      <c r="O575" s="32" t="s">
        <v>131</v>
      </c>
      <c r="P575" s="32" t="s">
        <v>173</v>
      </c>
      <c r="Q575" s="32" t="s">
        <v>4129</v>
      </c>
      <c r="R575" s="32" t="s">
        <v>421</v>
      </c>
    </row>
    <row r="576" spans="13:18" ht="27.75" customHeight="1">
      <c r="M576" s="31">
        <v>46</v>
      </c>
      <c r="N576" s="32" t="s">
        <v>4130</v>
      </c>
      <c r="O576" s="32" t="s">
        <v>255</v>
      </c>
      <c r="P576" s="32" t="s">
        <v>173</v>
      </c>
      <c r="Q576" s="32" t="s">
        <v>4131</v>
      </c>
      <c r="R576" s="32" t="s">
        <v>861</v>
      </c>
    </row>
    <row r="577" spans="13:18" ht="27.75" customHeight="1">
      <c r="M577" s="31">
        <v>47</v>
      </c>
      <c r="N577" s="32" t="s">
        <v>4132</v>
      </c>
      <c r="O577" s="32" t="s">
        <v>255</v>
      </c>
      <c r="P577" s="32" t="s">
        <v>173</v>
      </c>
      <c r="Q577" s="32" t="s">
        <v>4133</v>
      </c>
      <c r="R577" s="32" t="s">
        <v>421</v>
      </c>
    </row>
    <row r="578" spans="13:18" ht="27.75" customHeight="1">
      <c r="M578" s="31">
        <v>48</v>
      </c>
      <c r="N578" s="32" t="s">
        <v>4134</v>
      </c>
      <c r="O578" s="32" t="s">
        <v>255</v>
      </c>
      <c r="P578" s="32" t="s">
        <v>173</v>
      </c>
      <c r="Q578" s="32" t="s">
        <v>4135</v>
      </c>
      <c r="R578" s="32" t="s">
        <v>4136</v>
      </c>
    </row>
    <row r="579" spans="13:18" ht="27.75" customHeight="1">
      <c r="M579" s="31">
        <v>49</v>
      </c>
      <c r="N579" s="32" t="s">
        <v>4137</v>
      </c>
      <c r="O579" s="32" t="s">
        <v>255</v>
      </c>
      <c r="P579" s="32" t="s">
        <v>173</v>
      </c>
      <c r="Q579" s="32" t="s">
        <v>4138</v>
      </c>
      <c r="R579" s="32" t="s">
        <v>4139</v>
      </c>
    </row>
    <row r="580" spans="13:18" ht="27.75" customHeight="1">
      <c r="M580" s="31">
        <v>50</v>
      </c>
      <c r="N580" s="32" t="s">
        <v>3264</v>
      </c>
      <c r="O580" s="32" t="s">
        <v>255</v>
      </c>
      <c r="P580" s="32" t="s">
        <v>173</v>
      </c>
      <c r="Q580" s="32" t="s">
        <v>3265</v>
      </c>
      <c r="R580" s="32" t="s">
        <v>4136</v>
      </c>
    </row>
    <row r="581" spans="13:18" ht="27.75" customHeight="1">
      <c r="M581" s="31">
        <v>51</v>
      </c>
      <c r="N581" s="32" t="s">
        <v>4140</v>
      </c>
      <c r="O581" s="32" t="s">
        <v>131</v>
      </c>
      <c r="P581" s="32" t="s">
        <v>173</v>
      </c>
      <c r="Q581" s="32" t="s">
        <v>4141</v>
      </c>
      <c r="R581" s="32" t="s">
        <v>4142</v>
      </c>
    </row>
    <row r="582" spans="13:18" ht="27.75" customHeight="1">
      <c r="M582" s="31">
        <v>52</v>
      </c>
      <c r="N582" s="32" t="s">
        <v>4143</v>
      </c>
      <c r="O582" s="32" t="s">
        <v>255</v>
      </c>
      <c r="P582" s="32" t="s">
        <v>173</v>
      </c>
      <c r="Q582" s="32" t="s">
        <v>4144</v>
      </c>
      <c r="R582" s="32" t="s">
        <v>4145</v>
      </c>
    </row>
    <row r="583" spans="13:18" ht="27.75" customHeight="1">
      <c r="M583" s="31">
        <v>53</v>
      </c>
      <c r="N583" s="32" t="s">
        <v>4146</v>
      </c>
      <c r="O583" s="32" t="s">
        <v>131</v>
      </c>
      <c r="P583" s="32" t="s">
        <v>173</v>
      </c>
      <c r="Q583" s="32" t="s">
        <v>4147</v>
      </c>
      <c r="R583" s="32" t="s">
        <v>4148</v>
      </c>
    </row>
    <row r="584" spans="13:18" ht="27.75" customHeight="1">
      <c r="M584" s="31">
        <v>54</v>
      </c>
      <c r="N584" s="32" t="s">
        <v>4149</v>
      </c>
      <c r="O584" s="32" t="s">
        <v>255</v>
      </c>
      <c r="P584" s="32" t="s">
        <v>173</v>
      </c>
      <c r="Q584" s="32" t="s">
        <v>4150</v>
      </c>
      <c r="R584" s="32" t="s">
        <v>4151</v>
      </c>
    </row>
    <row r="585" spans="13:18" ht="27.75" customHeight="1">
      <c r="M585" s="31">
        <v>55</v>
      </c>
      <c r="N585" s="32" t="s">
        <v>4152</v>
      </c>
      <c r="O585" s="32" t="s">
        <v>255</v>
      </c>
      <c r="P585" s="32" t="s">
        <v>173</v>
      </c>
      <c r="Q585" s="32" t="s">
        <v>4153</v>
      </c>
      <c r="R585" s="32" t="s">
        <v>3559</v>
      </c>
    </row>
    <row r="586" spans="13:18" ht="27.75" customHeight="1">
      <c r="M586" s="31">
        <v>56</v>
      </c>
      <c r="N586" s="32" t="s">
        <v>4154</v>
      </c>
      <c r="O586" s="32" t="s">
        <v>131</v>
      </c>
      <c r="P586" s="32" t="s">
        <v>173</v>
      </c>
      <c r="Q586" s="32" t="s">
        <v>4155</v>
      </c>
      <c r="R586" s="32" t="s">
        <v>4051</v>
      </c>
    </row>
    <row r="587" spans="13:18" ht="27.75" customHeight="1">
      <c r="M587" s="31">
        <v>57</v>
      </c>
      <c r="N587" s="32" t="s">
        <v>4156</v>
      </c>
      <c r="O587" s="32" t="s">
        <v>131</v>
      </c>
      <c r="P587" s="32" t="s">
        <v>173</v>
      </c>
      <c r="Q587" s="32" t="s">
        <v>4157</v>
      </c>
      <c r="R587" s="32" t="s">
        <v>4158</v>
      </c>
    </row>
    <row r="588" spans="13:18" ht="27.75" customHeight="1">
      <c r="M588" s="31">
        <v>58</v>
      </c>
      <c r="N588" s="32" t="s">
        <v>4159</v>
      </c>
      <c r="O588" s="32" t="s">
        <v>255</v>
      </c>
      <c r="P588" s="32" t="s">
        <v>173</v>
      </c>
      <c r="Q588" s="32" t="s">
        <v>4160</v>
      </c>
      <c r="R588" s="32" t="s">
        <v>421</v>
      </c>
    </row>
    <row r="589" spans="13:18" ht="27.75" customHeight="1">
      <c r="M589" s="31">
        <v>59</v>
      </c>
      <c r="N589" s="32" t="s">
        <v>4161</v>
      </c>
      <c r="O589" s="32" t="s">
        <v>255</v>
      </c>
      <c r="P589" s="32" t="s">
        <v>173</v>
      </c>
      <c r="Q589" s="32" t="s">
        <v>4162</v>
      </c>
      <c r="R589" s="32" t="s">
        <v>4163</v>
      </c>
    </row>
    <row r="590" spans="13:18" ht="27.75" customHeight="1">
      <c r="M590" s="31">
        <v>60</v>
      </c>
      <c r="N590" s="32" t="s">
        <v>4164</v>
      </c>
      <c r="O590" s="32" t="s">
        <v>255</v>
      </c>
      <c r="P590" s="32" t="s">
        <v>173</v>
      </c>
      <c r="Q590" s="32" t="s">
        <v>4165</v>
      </c>
      <c r="R590" s="32" t="s">
        <v>3821</v>
      </c>
    </row>
    <row r="591" spans="13:18" ht="27.75" customHeight="1">
      <c r="M591" s="31">
        <v>61</v>
      </c>
      <c r="N591" s="32" t="s">
        <v>4166</v>
      </c>
      <c r="O591" s="32" t="s">
        <v>255</v>
      </c>
      <c r="P591" s="32" t="s">
        <v>173</v>
      </c>
      <c r="Q591" s="32" t="s">
        <v>4167</v>
      </c>
      <c r="R591" s="32" t="s">
        <v>4072</v>
      </c>
    </row>
    <row r="592" spans="13:18" ht="27.75" customHeight="1">
      <c r="M592" s="31">
        <v>62</v>
      </c>
      <c r="N592" s="32" t="s">
        <v>4168</v>
      </c>
      <c r="O592" s="32" t="s">
        <v>255</v>
      </c>
      <c r="P592" s="32" t="s">
        <v>173</v>
      </c>
      <c r="Q592" s="32" t="s">
        <v>4169</v>
      </c>
      <c r="R592" s="32" t="s">
        <v>3574</v>
      </c>
    </row>
    <row r="593" spans="13:18" ht="27.75" customHeight="1">
      <c r="M593" s="31">
        <v>63</v>
      </c>
      <c r="N593" s="32" t="s">
        <v>4170</v>
      </c>
      <c r="O593" s="32" t="s">
        <v>255</v>
      </c>
      <c r="P593" s="32" t="s">
        <v>173</v>
      </c>
      <c r="Q593" s="32" t="s">
        <v>4171</v>
      </c>
      <c r="R593" s="32" t="s">
        <v>4172</v>
      </c>
    </row>
    <row r="594" spans="13:18" ht="27.75" customHeight="1">
      <c r="M594" s="31">
        <v>64</v>
      </c>
      <c r="N594" s="32" t="s">
        <v>4173</v>
      </c>
      <c r="O594" s="32" t="s">
        <v>131</v>
      </c>
      <c r="P594" s="32" t="s">
        <v>173</v>
      </c>
      <c r="Q594" s="32" t="s">
        <v>4174</v>
      </c>
      <c r="R594" s="32" t="s">
        <v>421</v>
      </c>
    </row>
    <row r="595" spans="13:18" ht="27.75" customHeight="1">
      <c r="M595" s="31">
        <v>65</v>
      </c>
      <c r="N595" s="32" t="s">
        <v>4175</v>
      </c>
      <c r="O595" s="32" t="s">
        <v>131</v>
      </c>
      <c r="P595" s="32" t="s">
        <v>173</v>
      </c>
      <c r="Q595" s="32" t="s">
        <v>4176</v>
      </c>
      <c r="R595" s="32" t="s">
        <v>4177</v>
      </c>
    </row>
    <row r="596" spans="13:18" ht="27.75" customHeight="1">
      <c r="M596" s="31">
        <v>66</v>
      </c>
      <c r="N596" s="32" t="s">
        <v>4178</v>
      </c>
      <c r="O596" s="32" t="s">
        <v>255</v>
      </c>
      <c r="P596" s="32" t="s">
        <v>173</v>
      </c>
      <c r="Q596" s="32" t="s">
        <v>4179</v>
      </c>
      <c r="R596" s="32" t="s">
        <v>4180</v>
      </c>
    </row>
    <row r="597" spans="13:18" ht="27.75" customHeight="1">
      <c r="M597" s="31">
        <v>67</v>
      </c>
      <c r="N597" s="32" t="s">
        <v>4181</v>
      </c>
      <c r="O597" s="32" t="s">
        <v>131</v>
      </c>
      <c r="P597" s="32" t="s">
        <v>173</v>
      </c>
      <c r="Q597" s="32" t="s">
        <v>4182</v>
      </c>
      <c r="R597" s="32" t="s">
        <v>4183</v>
      </c>
    </row>
    <row r="598" spans="13:18" ht="27.75" customHeight="1">
      <c r="M598" s="31">
        <v>68</v>
      </c>
      <c r="N598" s="32" t="s">
        <v>4184</v>
      </c>
      <c r="O598" s="32" t="s">
        <v>255</v>
      </c>
      <c r="P598" s="32" t="s">
        <v>173</v>
      </c>
      <c r="Q598" s="32" t="s">
        <v>4185</v>
      </c>
      <c r="R598" s="32" t="s">
        <v>4186</v>
      </c>
    </row>
    <row r="599" spans="13:18" ht="27.75" customHeight="1">
      <c r="M599" s="31">
        <v>69</v>
      </c>
      <c r="N599" s="32" t="s">
        <v>4187</v>
      </c>
      <c r="O599" s="32" t="s">
        <v>131</v>
      </c>
      <c r="P599" s="32" t="s">
        <v>173</v>
      </c>
      <c r="Q599" s="32" t="s">
        <v>4188</v>
      </c>
      <c r="R599" s="32" t="s">
        <v>4072</v>
      </c>
    </row>
    <row r="600" spans="13:18" ht="27.75" customHeight="1">
      <c r="M600" s="31">
        <v>70</v>
      </c>
      <c r="N600" s="32" t="s">
        <v>691</v>
      </c>
      <c r="O600" s="32" t="s">
        <v>255</v>
      </c>
      <c r="P600" s="32" t="s">
        <v>173</v>
      </c>
      <c r="Q600" s="32" t="s">
        <v>4189</v>
      </c>
      <c r="R600" s="32" t="s">
        <v>4158</v>
      </c>
    </row>
    <row r="601" spans="13:18" ht="27.75" customHeight="1">
      <c r="M601" s="31">
        <v>71</v>
      </c>
      <c r="N601" s="32" t="s">
        <v>4190</v>
      </c>
      <c r="O601" s="32" t="s">
        <v>255</v>
      </c>
      <c r="P601" s="32" t="s">
        <v>173</v>
      </c>
      <c r="Q601" s="32" t="s">
        <v>4191</v>
      </c>
      <c r="R601" s="32" t="s">
        <v>4192</v>
      </c>
    </row>
    <row r="602" spans="13:18" ht="27.75" customHeight="1">
      <c r="M602" s="31">
        <v>72</v>
      </c>
      <c r="N602" s="32" t="s">
        <v>4193</v>
      </c>
      <c r="O602" s="32" t="s">
        <v>255</v>
      </c>
      <c r="P602" s="32" t="s">
        <v>173</v>
      </c>
      <c r="Q602" s="32" t="s">
        <v>4194</v>
      </c>
      <c r="R602" s="32" t="s">
        <v>4195</v>
      </c>
    </row>
    <row r="603" spans="13:18" ht="27.75" customHeight="1">
      <c r="M603" s="31">
        <v>73</v>
      </c>
      <c r="N603" s="32" t="s">
        <v>4196</v>
      </c>
      <c r="O603" s="32" t="s">
        <v>255</v>
      </c>
      <c r="P603" s="32" t="s">
        <v>173</v>
      </c>
      <c r="Q603" s="32" t="s">
        <v>4197</v>
      </c>
      <c r="R603" s="32" t="s">
        <v>3734</v>
      </c>
    </row>
    <row r="604" spans="13:18" ht="27.75" customHeight="1">
      <c r="M604" s="31">
        <v>74</v>
      </c>
      <c r="N604" s="32" t="s">
        <v>4198</v>
      </c>
      <c r="O604" s="32" t="s">
        <v>131</v>
      </c>
      <c r="P604" s="32" t="s">
        <v>173</v>
      </c>
      <c r="Q604" s="32" t="s">
        <v>4199</v>
      </c>
      <c r="R604" s="32" t="s">
        <v>4200</v>
      </c>
    </row>
    <row r="605" spans="13:18" ht="27.75" customHeight="1">
      <c r="M605" s="31">
        <v>75</v>
      </c>
      <c r="N605" s="32" t="s">
        <v>4201</v>
      </c>
      <c r="O605" s="32" t="s">
        <v>131</v>
      </c>
      <c r="P605" s="32" t="s">
        <v>173</v>
      </c>
      <c r="Q605" s="32" t="s">
        <v>4202</v>
      </c>
      <c r="R605" s="32" t="s">
        <v>421</v>
      </c>
    </row>
    <row r="607" spans="1:18" ht="17.25" customHeight="1">
      <c r="A607" s="40" t="s">
        <v>3993</v>
      </c>
      <c r="B607" s="41"/>
      <c r="C607" s="41"/>
      <c r="D607" s="41"/>
      <c r="E607" s="41"/>
      <c r="F607" s="41"/>
      <c r="G607" s="41"/>
      <c r="H607" s="41"/>
      <c r="I607" s="41"/>
      <c r="J607" s="41"/>
      <c r="K607" s="41"/>
      <c r="L607" s="41"/>
      <c r="M607" s="41"/>
      <c r="N607" s="41"/>
      <c r="O607" s="41"/>
      <c r="P607" s="41"/>
      <c r="Q607" s="41"/>
      <c r="R607" s="45"/>
    </row>
    <row r="608" spans="1:18" ht="36" customHeight="1">
      <c r="A608" s="40" t="s">
        <v>3994</v>
      </c>
      <c r="B608" s="41"/>
      <c r="C608" s="41"/>
      <c r="D608" s="41"/>
      <c r="E608" s="41"/>
      <c r="F608" s="41"/>
      <c r="G608" s="41"/>
      <c r="H608" s="41"/>
      <c r="I608" s="41"/>
      <c r="J608" s="41"/>
      <c r="K608" s="41"/>
      <c r="L608" s="41"/>
      <c r="M608" s="41"/>
      <c r="N608" s="41"/>
      <c r="O608" s="41"/>
      <c r="P608" s="41"/>
      <c r="Q608" s="41"/>
      <c r="R608" s="45"/>
    </row>
    <row r="609" spans="1:18" ht="18.75">
      <c r="A609" s="40" t="s">
        <v>3457</v>
      </c>
      <c r="B609" s="41"/>
      <c r="C609" s="41"/>
      <c r="D609" s="41"/>
      <c r="E609" s="41"/>
      <c r="F609" s="41"/>
      <c r="G609" s="41"/>
      <c r="H609" s="41"/>
      <c r="I609" s="41"/>
      <c r="J609" s="41"/>
      <c r="K609" s="41"/>
      <c r="L609" s="41"/>
      <c r="M609" s="41"/>
      <c r="N609" s="41"/>
      <c r="O609" s="41"/>
      <c r="P609" s="41"/>
      <c r="Q609" s="41"/>
      <c r="R609" s="45"/>
    </row>
    <row r="610" spans="1:18" ht="20.25">
      <c r="A610" s="4" t="s">
        <v>112</v>
      </c>
      <c r="B610" s="5"/>
      <c r="C610" s="5"/>
      <c r="D610" s="5"/>
      <c r="E610" s="5"/>
      <c r="F610" s="5"/>
      <c r="G610" s="5"/>
      <c r="H610" s="5"/>
      <c r="I610" s="5"/>
      <c r="J610" s="5"/>
      <c r="K610" s="25"/>
      <c r="L610" s="26"/>
      <c r="M610" s="4" t="s">
        <v>113</v>
      </c>
      <c r="N610" s="5"/>
      <c r="O610" s="5"/>
      <c r="P610" s="5"/>
      <c r="Q610" s="5"/>
      <c r="R610" s="25"/>
    </row>
    <row r="611" spans="1:18" ht="13.5">
      <c r="A611" s="6" t="s">
        <v>1</v>
      </c>
      <c r="B611" s="6" t="s">
        <v>114</v>
      </c>
      <c r="C611" s="6" t="s">
        <v>115</v>
      </c>
      <c r="D611" s="7" t="s">
        <v>116</v>
      </c>
      <c r="E611" s="8"/>
      <c r="F611" s="8"/>
      <c r="G611" s="8"/>
      <c r="H611" s="9"/>
      <c r="I611" s="27" t="s">
        <v>117</v>
      </c>
      <c r="J611" s="27" t="s">
        <v>118</v>
      </c>
      <c r="K611" s="6" t="s">
        <v>119</v>
      </c>
      <c r="L611" s="26"/>
      <c r="M611" s="28" t="s">
        <v>1</v>
      </c>
      <c r="N611" s="29" t="s">
        <v>120</v>
      </c>
      <c r="O611" s="29" t="s">
        <v>121</v>
      </c>
      <c r="P611" s="29" t="s">
        <v>122</v>
      </c>
      <c r="Q611" s="32" t="s">
        <v>123</v>
      </c>
      <c r="R611" s="29" t="s">
        <v>124</v>
      </c>
    </row>
    <row r="612" spans="1:18" ht="24">
      <c r="A612" s="10"/>
      <c r="B612" s="10"/>
      <c r="C612" s="10"/>
      <c r="D612" s="6" t="s">
        <v>125</v>
      </c>
      <c r="E612" s="6" t="s">
        <v>126</v>
      </c>
      <c r="F612" s="6" t="s">
        <v>127</v>
      </c>
      <c r="G612" s="11" t="s">
        <v>128</v>
      </c>
      <c r="H612" s="11" t="s">
        <v>129</v>
      </c>
      <c r="I612" s="30"/>
      <c r="J612" s="30"/>
      <c r="K612" s="10"/>
      <c r="L612" s="26"/>
      <c r="M612" s="31">
        <v>1</v>
      </c>
      <c r="N612" s="32" t="s">
        <v>3995</v>
      </c>
      <c r="O612" s="32" t="s">
        <v>255</v>
      </c>
      <c r="P612" s="32" t="s">
        <v>173</v>
      </c>
      <c r="Q612" s="32" t="s">
        <v>3996</v>
      </c>
      <c r="R612" s="32" t="s">
        <v>421</v>
      </c>
    </row>
    <row r="613" spans="1:18" ht="24">
      <c r="A613" s="12">
        <v>1</v>
      </c>
      <c r="B613" s="150" t="s">
        <v>4203</v>
      </c>
      <c r="C613" s="150" t="s">
        <v>3459</v>
      </c>
      <c r="D613" s="12" t="s">
        <v>4204</v>
      </c>
      <c r="E613" s="12" t="s">
        <v>138</v>
      </c>
      <c r="F613" s="12">
        <v>2674</v>
      </c>
      <c r="G613" s="15" t="s">
        <v>4205</v>
      </c>
      <c r="H613" s="12">
        <v>2673.621</v>
      </c>
      <c r="I613" s="33">
        <v>43957</v>
      </c>
      <c r="J613" s="33">
        <v>44097</v>
      </c>
      <c r="K613" s="107" t="s">
        <v>140</v>
      </c>
      <c r="M613" s="31">
        <v>2</v>
      </c>
      <c r="N613" s="32" t="s">
        <v>3999</v>
      </c>
      <c r="O613" s="32" t="s">
        <v>255</v>
      </c>
      <c r="P613" s="32" t="s">
        <v>173</v>
      </c>
      <c r="Q613" s="32" t="s">
        <v>4000</v>
      </c>
      <c r="R613" s="32" t="s">
        <v>3559</v>
      </c>
    </row>
    <row r="614" spans="1:18" ht="24">
      <c r="A614" s="54">
        <v>2</v>
      </c>
      <c r="B614" s="150" t="s">
        <v>4206</v>
      </c>
      <c r="C614" s="150" t="s">
        <v>3459</v>
      </c>
      <c r="D614" s="54" t="s">
        <v>4204</v>
      </c>
      <c r="E614" s="54" t="s">
        <v>138</v>
      </c>
      <c r="F614" s="54">
        <v>2546</v>
      </c>
      <c r="G614" s="55" t="s">
        <v>4207</v>
      </c>
      <c r="H614" s="54">
        <v>2546.362</v>
      </c>
      <c r="I614" s="50">
        <v>43672</v>
      </c>
      <c r="J614" s="50">
        <v>43797</v>
      </c>
      <c r="K614" s="107" t="s">
        <v>140</v>
      </c>
      <c r="M614" s="31">
        <v>3</v>
      </c>
      <c r="N614" s="32" t="s">
        <v>4003</v>
      </c>
      <c r="O614" s="32" t="s">
        <v>255</v>
      </c>
      <c r="P614" s="32" t="s">
        <v>173</v>
      </c>
      <c r="Q614" s="32" t="s">
        <v>4004</v>
      </c>
      <c r="R614" s="32" t="s">
        <v>4005</v>
      </c>
    </row>
    <row r="615" spans="1:18" ht="36">
      <c r="A615" s="16">
        <v>3</v>
      </c>
      <c r="B615" s="150" t="s">
        <v>4208</v>
      </c>
      <c r="C615" s="150" t="s">
        <v>3459</v>
      </c>
      <c r="D615" s="16" t="s">
        <v>4209</v>
      </c>
      <c r="E615" s="16" t="s">
        <v>528</v>
      </c>
      <c r="F615" s="16">
        <v>80</v>
      </c>
      <c r="G615" s="17" t="s">
        <v>4210</v>
      </c>
      <c r="H615" s="16">
        <v>1092.915</v>
      </c>
      <c r="I615" s="35">
        <v>43944</v>
      </c>
      <c r="J615" s="35">
        <v>44094</v>
      </c>
      <c r="K615" s="107" t="s">
        <v>140</v>
      </c>
      <c r="M615" s="31">
        <v>4</v>
      </c>
      <c r="N615" s="32" t="s">
        <v>4008</v>
      </c>
      <c r="O615" s="32" t="s">
        <v>131</v>
      </c>
      <c r="P615" s="32" t="s">
        <v>173</v>
      </c>
      <c r="Q615" s="32" t="s">
        <v>4009</v>
      </c>
      <c r="R615" s="32" t="s">
        <v>4010</v>
      </c>
    </row>
    <row r="616" spans="1:18" ht="36">
      <c r="A616" s="12">
        <v>4</v>
      </c>
      <c r="B616" s="150" t="s">
        <v>4211</v>
      </c>
      <c r="C616" s="150" t="s">
        <v>3459</v>
      </c>
      <c r="D616" s="12" t="s">
        <v>4209</v>
      </c>
      <c r="E616" s="12" t="s">
        <v>528</v>
      </c>
      <c r="F616" s="12">
        <v>68</v>
      </c>
      <c r="G616" s="15" t="s">
        <v>4212</v>
      </c>
      <c r="H616" s="12">
        <v>1036.79</v>
      </c>
      <c r="I616" s="33">
        <v>43707</v>
      </c>
      <c r="J616" s="33">
        <v>43837</v>
      </c>
      <c r="K616" s="107" t="s">
        <v>140</v>
      </c>
      <c r="M616" s="31">
        <v>5</v>
      </c>
      <c r="N616" s="32" t="s">
        <v>4013</v>
      </c>
      <c r="O616" s="32" t="s">
        <v>255</v>
      </c>
      <c r="P616" s="32" t="s">
        <v>173</v>
      </c>
      <c r="Q616" s="32" t="s">
        <v>4014</v>
      </c>
      <c r="R616" s="32" t="s">
        <v>421</v>
      </c>
    </row>
    <row r="617" spans="1:18" ht="36">
      <c r="A617" s="16">
        <v>5</v>
      </c>
      <c r="B617" s="150" t="s">
        <v>4213</v>
      </c>
      <c r="C617" s="150" t="s">
        <v>3459</v>
      </c>
      <c r="D617" s="16" t="s">
        <v>4209</v>
      </c>
      <c r="E617" s="16" t="s">
        <v>528</v>
      </c>
      <c r="F617" s="16">
        <v>83</v>
      </c>
      <c r="G617" s="17" t="s">
        <v>4214</v>
      </c>
      <c r="H617" s="16">
        <v>1412.128</v>
      </c>
      <c r="I617" s="35">
        <v>43556</v>
      </c>
      <c r="J617" s="35">
        <v>43716</v>
      </c>
      <c r="K617" s="107" t="s">
        <v>140</v>
      </c>
      <c r="M617" s="31">
        <v>6</v>
      </c>
      <c r="N617" s="32" t="s">
        <v>4017</v>
      </c>
      <c r="O617" s="32" t="s">
        <v>255</v>
      </c>
      <c r="P617" s="32" t="s">
        <v>173</v>
      </c>
      <c r="Q617" s="32" t="s">
        <v>4018</v>
      </c>
      <c r="R617" s="32" t="s">
        <v>1565</v>
      </c>
    </row>
    <row r="618" spans="1:18" ht="36">
      <c r="A618" s="42">
        <v>6</v>
      </c>
      <c r="B618" s="150" t="s">
        <v>4215</v>
      </c>
      <c r="C618" s="150" t="s">
        <v>3459</v>
      </c>
      <c r="D618" s="42" t="s">
        <v>4209</v>
      </c>
      <c r="E618" s="42" t="s">
        <v>528</v>
      </c>
      <c r="F618" s="42">
        <v>76</v>
      </c>
      <c r="G618" s="42">
        <v>1102.814</v>
      </c>
      <c r="H618" s="42">
        <v>1102.814</v>
      </c>
      <c r="I618" s="153">
        <v>43429</v>
      </c>
      <c r="J618" s="154">
        <v>43574</v>
      </c>
      <c r="K618" s="107" t="s">
        <v>140</v>
      </c>
      <c r="M618" s="31">
        <v>7</v>
      </c>
      <c r="N618" s="32" t="s">
        <v>4021</v>
      </c>
      <c r="O618" s="32" t="s">
        <v>131</v>
      </c>
      <c r="P618" s="32" t="s">
        <v>173</v>
      </c>
      <c r="Q618" s="32" t="s">
        <v>4022</v>
      </c>
      <c r="R618" s="32" t="s">
        <v>4023</v>
      </c>
    </row>
    <row r="619" spans="1:18" ht="27.75" customHeight="1">
      <c r="A619" s="21"/>
      <c r="B619" s="22"/>
      <c r="C619" s="22"/>
      <c r="D619" s="21"/>
      <c r="E619" s="21"/>
      <c r="F619" s="21"/>
      <c r="G619" s="23"/>
      <c r="H619" s="21"/>
      <c r="I619" s="37"/>
      <c r="J619" s="37"/>
      <c r="K619" s="38"/>
      <c r="M619" s="31">
        <v>8</v>
      </c>
      <c r="N619" s="32" t="s">
        <v>4026</v>
      </c>
      <c r="O619" s="32" t="s">
        <v>131</v>
      </c>
      <c r="P619" s="32" t="s">
        <v>173</v>
      </c>
      <c r="Q619" s="32" t="s">
        <v>4027</v>
      </c>
      <c r="R619" s="32" t="s">
        <v>421</v>
      </c>
    </row>
    <row r="620" spans="1:18" ht="27.75" customHeight="1">
      <c r="A620" s="21"/>
      <c r="B620" s="22"/>
      <c r="C620" s="22"/>
      <c r="D620" s="21"/>
      <c r="E620" s="21"/>
      <c r="F620" s="21"/>
      <c r="G620" s="23"/>
      <c r="H620" s="21"/>
      <c r="I620" s="37"/>
      <c r="J620" s="37"/>
      <c r="K620" s="38"/>
      <c r="M620" s="31">
        <v>9</v>
      </c>
      <c r="N620" s="32" t="s">
        <v>4031</v>
      </c>
      <c r="O620" s="32" t="s">
        <v>255</v>
      </c>
      <c r="P620" s="32" t="s">
        <v>173</v>
      </c>
      <c r="Q620" s="32" t="s">
        <v>4032</v>
      </c>
      <c r="R620" s="32" t="s">
        <v>479</v>
      </c>
    </row>
    <row r="621" spans="1:18" ht="27.75" customHeight="1">
      <c r="A621" s="21"/>
      <c r="B621" s="22"/>
      <c r="C621" s="22"/>
      <c r="D621" s="21"/>
      <c r="E621" s="21"/>
      <c r="F621" s="21"/>
      <c r="G621" s="23"/>
      <c r="H621" s="21"/>
      <c r="I621" s="37"/>
      <c r="J621" s="37"/>
      <c r="K621" s="38"/>
      <c r="M621" s="31">
        <v>10</v>
      </c>
      <c r="N621" s="32" t="s">
        <v>4035</v>
      </c>
      <c r="O621" s="32" t="s">
        <v>255</v>
      </c>
      <c r="P621" s="32" t="s">
        <v>173</v>
      </c>
      <c r="Q621" s="32" t="s">
        <v>4036</v>
      </c>
      <c r="R621" s="32" t="s">
        <v>4037</v>
      </c>
    </row>
    <row r="622" spans="1:18" ht="27.75" customHeight="1">
      <c r="A622" s="21"/>
      <c r="B622" s="22"/>
      <c r="C622" s="22"/>
      <c r="D622" s="21"/>
      <c r="E622" s="21"/>
      <c r="F622" s="21"/>
      <c r="G622" s="23"/>
      <c r="H622" s="21"/>
      <c r="I622" s="37"/>
      <c r="J622" s="37"/>
      <c r="K622" s="38"/>
      <c r="M622" s="31">
        <v>11</v>
      </c>
      <c r="N622" s="32" t="s">
        <v>4040</v>
      </c>
      <c r="O622" s="32" t="s">
        <v>255</v>
      </c>
      <c r="P622" s="32" t="s">
        <v>173</v>
      </c>
      <c r="Q622" s="32" t="s">
        <v>4041</v>
      </c>
      <c r="R622" s="32" t="s">
        <v>4042</v>
      </c>
    </row>
    <row r="623" spans="1:18" ht="27.75" customHeight="1">
      <c r="A623" s="21"/>
      <c r="B623" s="22"/>
      <c r="C623" s="22"/>
      <c r="D623" s="21"/>
      <c r="E623" s="21"/>
      <c r="F623" s="21"/>
      <c r="G623" s="23"/>
      <c r="H623" s="21"/>
      <c r="I623" s="37"/>
      <c r="J623" s="37"/>
      <c r="K623" s="38"/>
      <c r="M623" s="31">
        <v>12</v>
      </c>
      <c r="N623" s="32" t="s">
        <v>4045</v>
      </c>
      <c r="O623" s="32" t="s">
        <v>255</v>
      </c>
      <c r="P623" s="32" t="s">
        <v>173</v>
      </c>
      <c r="Q623" s="32" t="s">
        <v>4046</v>
      </c>
      <c r="R623" s="32" t="s">
        <v>421</v>
      </c>
    </row>
    <row r="624" spans="1:18" ht="27.75" customHeight="1">
      <c r="A624" s="21"/>
      <c r="B624" s="22"/>
      <c r="C624" s="22"/>
      <c r="D624" s="21"/>
      <c r="E624" s="21"/>
      <c r="F624" s="21"/>
      <c r="G624" s="23"/>
      <c r="H624" s="21"/>
      <c r="I624" s="37"/>
      <c r="J624" s="37"/>
      <c r="K624" s="38"/>
      <c r="M624" s="31">
        <v>13</v>
      </c>
      <c r="N624" s="32" t="s">
        <v>4049</v>
      </c>
      <c r="O624" s="32" t="s">
        <v>131</v>
      </c>
      <c r="P624" s="32" t="s">
        <v>173</v>
      </c>
      <c r="Q624" s="32" t="s">
        <v>4050</v>
      </c>
      <c r="R624" s="32" t="s">
        <v>4051</v>
      </c>
    </row>
    <row r="625" spans="1:18" ht="27.75" customHeight="1">
      <c r="A625" s="21"/>
      <c r="B625" s="22"/>
      <c r="C625" s="22"/>
      <c r="D625" s="21"/>
      <c r="E625" s="21"/>
      <c r="F625" s="21"/>
      <c r="G625" s="23"/>
      <c r="H625" s="21"/>
      <c r="I625" s="37"/>
      <c r="J625" s="37"/>
      <c r="K625" s="38"/>
      <c r="M625" s="31">
        <v>14</v>
      </c>
      <c r="N625" s="32" t="s">
        <v>4054</v>
      </c>
      <c r="O625" s="32" t="s">
        <v>131</v>
      </c>
      <c r="P625" s="32" t="s">
        <v>173</v>
      </c>
      <c r="Q625" s="32" t="s">
        <v>4055</v>
      </c>
      <c r="R625" s="32" t="s">
        <v>4056</v>
      </c>
    </row>
    <row r="626" spans="1:18" ht="27.75" customHeight="1">
      <c r="A626" s="21"/>
      <c r="B626" s="22"/>
      <c r="C626" s="22"/>
      <c r="D626" s="21"/>
      <c r="E626" s="21"/>
      <c r="F626" s="21"/>
      <c r="G626" s="23"/>
      <c r="H626" s="21"/>
      <c r="I626" s="37"/>
      <c r="J626" s="37"/>
      <c r="K626" s="38"/>
      <c r="M626" s="31">
        <v>15</v>
      </c>
      <c r="N626" s="32" t="s">
        <v>4058</v>
      </c>
      <c r="O626" s="32" t="s">
        <v>131</v>
      </c>
      <c r="P626" s="32" t="s">
        <v>173</v>
      </c>
      <c r="Q626" s="32" t="s">
        <v>4059</v>
      </c>
      <c r="R626" s="32" t="s">
        <v>421</v>
      </c>
    </row>
    <row r="627" spans="1:18" ht="27.75" customHeight="1">
      <c r="A627" s="21"/>
      <c r="B627" s="22"/>
      <c r="C627" s="22"/>
      <c r="D627" s="21"/>
      <c r="E627" s="21"/>
      <c r="F627" s="21"/>
      <c r="G627" s="23"/>
      <c r="H627" s="21"/>
      <c r="I627" s="37"/>
      <c r="J627" s="37"/>
      <c r="K627" s="38"/>
      <c r="M627" s="31">
        <v>16</v>
      </c>
      <c r="N627" s="32" t="s">
        <v>4062</v>
      </c>
      <c r="O627" s="32" t="s">
        <v>131</v>
      </c>
      <c r="P627" s="32" t="s">
        <v>173</v>
      </c>
      <c r="Q627" s="32" t="s">
        <v>4063</v>
      </c>
      <c r="R627" s="32" t="s">
        <v>421</v>
      </c>
    </row>
    <row r="628" spans="1:18" ht="27.75" customHeight="1">
      <c r="A628" s="21"/>
      <c r="B628" s="22"/>
      <c r="C628" s="22"/>
      <c r="D628" s="21"/>
      <c r="E628" s="21"/>
      <c r="F628" s="21"/>
      <c r="G628" s="23"/>
      <c r="H628" s="21"/>
      <c r="I628" s="37"/>
      <c r="J628" s="37"/>
      <c r="K628" s="38"/>
      <c r="M628" s="31">
        <v>17</v>
      </c>
      <c r="N628" s="32" t="s">
        <v>4066</v>
      </c>
      <c r="O628" s="32" t="s">
        <v>255</v>
      </c>
      <c r="P628" s="32" t="s">
        <v>173</v>
      </c>
      <c r="Q628" s="32" t="s">
        <v>4067</v>
      </c>
      <c r="R628" s="32" t="s">
        <v>3559</v>
      </c>
    </row>
    <row r="629" spans="1:18" ht="27.75" customHeight="1">
      <c r="A629" s="21"/>
      <c r="B629" s="22"/>
      <c r="C629" s="22"/>
      <c r="D629" s="21"/>
      <c r="E629" s="21"/>
      <c r="F629" s="21"/>
      <c r="G629" s="23"/>
      <c r="H629" s="21"/>
      <c r="I629" s="37"/>
      <c r="J629" s="37"/>
      <c r="K629" s="38"/>
      <c r="M629" s="31">
        <v>18</v>
      </c>
      <c r="N629" s="32" t="s">
        <v>4070</v>
      </c>
      <c r="O629" s="32" t="s">
        <v>131</v>
      </c>
      <c r="P629" s="32" t="s">
        <v>173</v>
      </c>
      <c r="Q629" s="32" t="s">
        <v>4071</v>
      </c>
      <c r="R629" s="32" t="s">
        <v>4072</v>
      </c>
    </row>
    <row r="630" spans="1:18" ht="27.75" customHeight="1">
      <c r="A630" s="21"/>
      <c r="B630" s="22"/>
      <c r="C630" s="22"/>
      <c r="D630" s="21"/>
      <c r="E630" s="21"/>
      <c r="F630" s="21"/>
      <c r="G630" s="23"/>
      <c r="H630" s="21"/>
      <c r="I630" s="37"/>
      <c r="J630" s="37"/>
      <c r="K630" s="38"/>
      <c r="M630" s="31">
        <v>19</v>
      </c>
      <c r="N630" s="32" t="s">
        <v>4075</v>
      </c>
      <c r="O630" s="32" t="s">
        <v>131</v>
      </c>
      <c r="P630" s="32" t="s">
        <v>173</v>
      </c>
      <c r="Q630" s="32" t="s">
        <v>4076</v>
      </c>
      <c r="R630" s="32" t="s">
        <v>3574</v>
      </c>
    </row>
    <row r="631" spans="1:18" ht="27.75" customHeight="1">
      <c r="A631" s="21"/>
      <c r="B631" s="22"/>
      <c r="C631" s="22"/>
      <c r="D631" s="21"/>
      <c r="E631" s="21"/>
      <c r="F631" s="21"/>
      <c r="G631" s="23"/>
      <c r="H631" s="21"/>
      <c r="I631" s="37"/>
      <c r="J631" s="37"/>
      <c r="K631" s="38"/>
      <c r="M631" s="31">
        <v>20</v>
      </c>
      <c r="N631" s="32" t="s">
        <v>4078</v>
      </c>
      <c r="O631" s="32" t="s">
        <v>255</v>
      </c>
      <c r="P631" s="32" t="s">
        <v>173</v>
      </c>
      <c r="Q631" s="32" t="s">
        <v>4079</v>
      </c>
      <c r="R631" s="32" t="s">
        <v>4080</v>
      </c>
    </row>
    <row r="633" spans="1:18" ht="18.75">
      <c r="A633" s="40" t="s">
        <v>4216</v>
      </c>
      <c r="B633" s="41"/>
      <c r="C633" s="41"/>
      <c r="D633" s="41"/>
      <c r="E633" s="41"/>
      <c r="F633" s="41"/>
      <c r="G633" s="41"/>
      <c r="H633" s="41"/>
      <c r="I633" s="41"/>
      <c r="J633" s="41"/>
      <c r="K633" s="41"/>
      <c r="L633" s="41"/>
      <c r="M633" s="41"/>
      <c r="N633" s="41"/>
      <c r="O633" s="41"/>
      <c r="P633" s="41"/>
      <c r="Q633" s="41"/>
      <c r="R633" s="45"/>
    </row>
    <row r="634" spans="1:18" ht="35.25" customHeight="1">
      <c r="A634" s="40" t="s">
        <v>4217</v>
      </c>
      <c r="B634" s="41"/>
      <c r="C634" s="41"/>
      <c r="D634" s="41"/>
      <c r="E634" s="41"/>
      <c r="F634" s="41"/>
      <c r="G634" s="41"/>
      <c r="H634" s="41"/>
      <c r="I634" s="41"/>
      <c r="J634" s="41"/>
      <c r="K634" s="41"/>
      <c r="L634" s="41"/>
      <c r="M634" s="41"/>
      <c r="N634" s="41"/>
      <c r="O634" s="41"/>
      <c r="P634" s="41"/>
      <c r="Q634" s="41"/>
      <c r="R634" s="45"/>
    </row>
    <row r="635" spans="1:18" ht="18.75">
      <c r="A635" s="40" t="s">
        <v>296</v>
      </c>
      <c r="B635" s="41"/>
      <c r="C635" s="41"/>
      <c r="D635" s="41"/>
      <c r="E635" s="41"/>
      <c r="F635" s="41"/>
      <c r="G635" s="41"/>
      <c r="H635" s="41"/>
      <c r="I635" s="41"/>
      <c r="J635" s="41"/>
      <c r="K635" s="41"/>
      <c r="L635" s="41"/>
      <c r="M635" s="41"/>
      <c r="N635" s="41"/>
      <c r="O635" s="41"/>
      <c r="P635" s="41"/>
      <c r="Q635" s="41"/>
      <c r="R635" s="45"/>
    </row>
    <row r="636" spans="1:18" ht="20.25">
      <c r="A636" s="4" t="s">
        <v>112</v>
      </c>
      <c r="B636" s="5"/>
      <c r="C636" s="5"/>
      <c r="D636" s="5"/>
      <c r="E636" s="5"/>
      <c r="F636" s="5"/>
      <c r="G636" s="5"/>
      <c r="H636" s="5"/>
      <c r="I636" s="5"/>
      <c r="J636" s="5"/>
      <c r="K636" s="25"/>
      <c r="L636" s="26"/>
      <c r="M636" s="4" t="s">
        <v>113</v>
      </c>
      <c r="N636" s="5"/>
      <c r="O636" s="5"/>
      <c r="P636" s="5"/>
      <c r="Q636" s="5"/>
      <c r="R636" s="25"/>
    </row>
    <row r="637" spans="1:18" ht="13.5">
      <c r="A637" s="6" t="s">
        <v>1</v>
      </c>
      <c r="B637" s="6" t="s">
        <v>114</v>
      </c>
      <c r="C637" s="6" t="s">
        <v>115</v>
      </c>
      <c r="D637" s="7" t="s">
        <v>116</v>
      </c>
      <c r="E637" s="8"/>
      <c r="F637" s="8"/>
      <c r="G637" s="8"/>
      <c r="H637" s="9"/>
      <c r="I637" s="27" t="s">
        <v>117</v>
      </c>
      <c r="J637" s="27" t="s">
        <v>118</v>
      </c>
      <c r="K637" s="6" t="s">
        <v>119</v>
      </c>
      <c r="L637" s="26"/>
      <c r="M637" s="28" t="s">
        <v>1</v>
      </c>
      <c r="N637" s="29" t="s">
        <v>120</v>
      </c>
      <c r="O637" s="29" t="s">
        <v>121</v>
      </c>
      <c r="P637" s="29" t="s">
        <v>122</v>
      </c>
      <c r="Q637" s="32" t="s">
        <v>123</v>
      </c>
      <c r="R637" s="29" t="s">
        <v>124</v>
      </c>
    </row>
    <row r="638" spans="1:18" ht="24">
      <c r="A638" s="10"/>
      <c r="B638" s="10"/>
      <c r="C638" s="10"/>
      <c r="D638" s="6" t="s">
        <v>125</v>
      </c>
      <c r="E638" s="6" t="s">
        <v>126</v>
      </c>
      <c r="F638" s="6" t="s">
        <v>127</v>
      </c>
      <c r="G638" s="11" t="s">
        <v>128</v>
      </c>
      <c r="H638" s="11" t="s">
        <v>129</v>
      </c>
      <c r="I638" s="30"/>
      <c r="J638" s="30"/>
      <c r="K638" s="10"/>
      <c r="L638" s="26"/>
      <c r="M638" s="31">
        <v>1</v>
      </c>
      <c r="N638" s="32" t="s">
        <v>4218</v>
      </c>
      <c r="O638" s="32" t="s">
        <v>131</v>
      </c>
      <c r="P638" s="32" t="s">
        <v>132</v>
      </c>
      <c r="Q638" s="32" t="s">
        <v>4219</v>
      </c>
      <c r="R638" s="32" t="s">
        <v>4220</v>
      </c>
    </row>
    <row r="639" spans="1:18" ht="24">
      <c r="A639" s="12">
        <v>1</v>
      </c>
      <c r="B639" s="13" t="s">
        <v>4221</v>
      </c>
      <c r="C639" s="13" t="s">
        <v>259</v>
      </c>
      <c r="D639" s="12" t="s">
        <v>4222</v>
      </c>
      <c r="E639" s="12" t="s">
        <v>796</v>
      </c>
      <c r="F639" s="12">
        <v>30</v>
      </c>
      <c r="G639" s="15" t="s">
        <v>4223</v>
      </c>
      <c r="H639" s="12">
        <v>4186</v>
      </c>
      <c r="I639" s="33">
        <v>43374</v>
      </c>
      <c r="J639" s="33">
        <v>43546</v>
      </c>
      <c r="K639" s="43" t="s">
        <v>140</v>
      </c>
      <c r="M639" s="31">
        <v>2</v>
      </c>
      <c r="N639" s="32" t="s">
        <v>4224</v>
      </c>
      <c r="O639" s="32" t="s">
        <v>255</v>
      </c>
      <c r="P639" s="32" t="s">
        <v>173</v>
      </c>
      <c r="Q639" s="32" t="s">
        <v>4225</v>
      </c>
      <c r="R639" s="32" t="s">
        <v>4226</v>
      </c>
    </row>
    <row r="640" spans="1:18" ht="24">
      <c r="A640" s="54">
        <v>2</v>
      </c>
      <c r="B640" s="13" t="s">
        <v>4227</v>
      </c>
      <c r="C640" s="13" t="s">
        <v>259</v>
      </c>
      <c r="D640" s="54" t="s">
        <v>4222</v>
      </c>
      <c r="E640" s="54" t="s">
        <v>796</v>
      </c>
      <c r="F640" s="54">
        <v>62</v>
      </c>
      <c r="G640" s="55" t="s">
        <v>4228</v>
      </c>
      <c r="H640" s="54">
        <v>9686</v>
      </c>
      <c r="I640" s="50">
        <v>43135</v>
      </c>
      <c r="J640" s="50">
        <v>43425</v>
      </c>
      <c r="K640" s="43" t="s">
        <v>140</v>
      </c>
      <c r="M640" s="31">
        <v>3</v>
      </c>
      <c r="N640" s="32" t="s">
        <v>4229</v>
      </c>
      <c r="O640" s="32" t="s">
        <v>255</v>
      </c>
      <c r="P640" s="32" t="s">
        <v>173</v>
      </c>
      <c r="Q640" s="32" t="s">
        <v>4230</v>
      </c>
      <c r="R640" s="32" t="s">
        <v>1577</v>
      </c>
    </row>
    <row r="641" spans="1:18" ht="24">
      <c r="A641" s="16">
        <v>3</v>
      </c>
      <c r="B641" s="13" t="s">
        <v>4231</v>
      </c>
      <c r="C641" s="13" t="s">
        <v>259</v>
      </c>
      <c r="D641" s="16" t="s">
        <v>4222</v>
      </c>
      <c r="E641" s="16" t="s">
        <v>796</v>
      </c>
      <c r="F641" s="16">
        <v>63</v>
      </c>
      <c r="G641" s="17" t="s">
        <v>4232</v>
      </c>
      <c r="H641" s="16">
        <v>13380</v>
      </c>
      <c r="I641" s="35">
        <v>43100</v>
      </c>
      <c r="J641" s="35">
        <v>43465</v>
      </c>
      <c r="K641" s="43" t="s">
        <v>140</v>
      </c>
      <c r="M641" s="31">
        <v>4</v>
      </c>
      <c r="N641" s="32" t="s">
        <v>4233</v>
      </c>
      <c r="O641" s="32" t="s">
        <v>131</v>
      </c>
      <c r="P641" s="32" t="s">
        <v>173</v>
      </c>
      <c r="Q641" s="32" t="s">
        <v>4234</v>
      </c>
      <c r="R641" s="32" t="s">
        <v>2190</v>
      </c>
    </row>
    <row r="642" spans="1:18" ht="24">
      <c r="A642" s="12">
        <v>4</v>
      </c>
      <c r="B642" s="13" t="s">
        <v>4235</v>
      </c>
      <c r="C642" s="13" t="s">
        <v>259</v>
      </c>
      <c r="D642" s="12" t="s">
        <v>4222</v>
      </c>
      <c r="E642" s="12" t="s">
        <v>796</v>
      </c>
      <c r="F642" s="12">
        <v>60</v>
      </c>
      <c r="G642" s="15" t="s">
        <v>4236</v>
      </c>
      <c r="H642" s="12">
        <v>9479.6</v>
      </c>
      <c r="I642" s="33">
        <v>43454</v>
      </c>
      <c r="J642" s="33">
        <v>43634</v>
      </c>
      <c r="K642" s="43" t="s">
        <v>140</v>
      </c>
      <c r="M642" s="31">
        <v>5</v>
      </c>
      <c r="N642" s="32" t="s">
        <v>4237</v>
      </c>
      <c r="O642" s="32" t="s">
        <v>131</v>
      </c>
      <c r="P642" s="32" t="s">
        <v>132</v>
      </c>
      <c r="Q642" s="32" t="s">
        <v>4238</v>
      </c>
      <c r="R642" s="32" t="s">
        <v>432</v>
      </c>
    </row>
    <row r="643" spans="1:18" ht="24">
      <c r="A643" s="54">
        <v>5</v>
      </c>
      <c r="B643" s="13" t="s">
        <v>4239</v>
      </c>
      <c r="C643" s="13" t="s">
        <v>259</v>
      </c>
      <c r="D643" s="54" t="s">
        <v>4222</v>
      </c>
      <c r="E643" s="54" t="s">
        <v>796</v>
      </c>
      <c r="F643" s="54">
        <v>41</v>
      </c>
      <c r="G643" s="55" t="s">
        <v>4240</v>
      </c>
      <c r="H643" s="54">
        <v>7326</v>
      </c>
      <c r="I643" s="50">
        <v>42389</v>
      </c>
      <c r="J643" s="50">
        <v>42629</v>
      </c>
      <c r="K643" s="43" t="s">
        <v>140</v>
      </c>
      <c r="M643" s="31">
        <v>6</v>
      </c>
      <c r="N643" s="32" t="s">
        <v>4241</v>
      </c>
      <c r="O643" s="32" t="s">
        <v>131</v>
      </c>
      <c r="P643" s="32" t="s">
        <v>173</v>
      </c>
      <c r="Q643" s="32" t="s">
        <v>4242</v>
      </c>
      <c r="R643" s="32" t="s">
        <v>4243</v>
      </c>
    </row>
    <row r="644" spans="1:18" ht="24">
      <c r="A644" s="16">
        <v>6</v>
      </c>
      <c r="B644" s="13" t="s">
        <v>4244</v>
      </c>
      <c r="C644" s="13" t="s">
        <v>259</v>
      </c>
      <c r="D644" s="16" t="s">
        <v>4222</v>
      </c>
      <c r="E644" s="16" t="s">
        <v>796</v>
      </c>
      <c r="F644" s="16">
        <v>66</v>
      </c>
      <c r="G644" s="17" t="s">
        <v>4245</v>
      </c>
      <c r="H644" s="16">
        <v>9876.6</v>
      </c>
      <c r="I644" s="35">
        <v>43720</v>
      </c>
      <c r="J644" s="35">
        <v>44025</v>
      </c>
      <c r="K644" s="43" t="s">
        <v>140</v>
      </c>
      <c r="M644" s="31">
        <v>7</v>
      </c>
      <c r="N644" s="32" t="s">
        <v>4246</v>
      </c>
      <c r="O644" s="32" t="s">
        <v>131</v>
      </c>
      <c r="P644" s="32" t="s">
        <v>173</v>
      </c>
      <c r="Q644" s="32" t="s">
        <v>4247</v>
      </c>
      <c r="R644" s="32" t="s">
        <v>847</v>
      </c>
    </row>
    <row r="645" spans="1:18" ht="24">
      <c r="A645" s="54">
        <v>7</v>
      </c>
      <c r="B645" s="13" t="s">
        <v>4248</v>
      </c>
      <c r="C645" s="13" t="s">
        <v>259</v>
      </c>
      <c r="D645" s="54" t="s">
        <v>4222</v>
      </c>
      <c r="E645" s="54" t="s">
        <v>796</v>
      </c>
      <c r="F645" s="54">
        <v>7</v>
      </c>
      <c r="G645" s="55" t="s">
        <v>4249</v>
      </c>
      <c r="H645" s="54">
        <v>16801.2</v>
      </c>
      <c r="I645" s="50">
        <v>41537</v>
      </c>
      <c r="J645" s="50">
        <v>42242</v>
      </c>
      <c r="K645" s="43" t="s">
        <v>140</v>
      </c>
      <c r="M645" s="31">
        <v>8</v>
      </c>
      <c r="N645" s="32" t="s">
        <v>4250</v>
      </c>
      <c r="O645" s="32" t="s">
        <v>255</v>
      </c>
      <c r="P645" s="32" t="s">
        <v>173</v>
      </c>
      <c r="Q645" s="32" t="s">
        <v>4251</v>
      </c>
      <c r="R645" s="32" t="s">
        <v>4252</v>
      </c>
    </row>
    <row r="646" spans="1:18" ht="24">
      <c r="A646" s="16">
        <v>8</v>
      </c>
      <c r="B646" s="13" t="s">
        <v>4253</v>
      </c>
      <c r="C646" s="13" t="s">
        <v>259</v>
      </c>
      <c r="D646" s="16" t="s">
        <v>4222</v>
      </c>
      <c r="E646" s="16" t="s">
        <v>796</v>
      </c>
      <c r="F646" s="16">
        <v>10</v>
      </c>
      <c r="G646" s="17" t="s">
        <v>4254</v>
      </c>
      <c r="H646" s="16">
        <v>12780</v>
      </c>
      <c r="I646" s="35">
        <v>41878</v>
      </c>
      <c r="J646" s="35">
        <v>42598</v>
      </c>
      <c r="K646" s="43" t="s">
        <v>140</v>
      </c>
      <c r="M646" s="31">
        <v>9</v>
      </c>
      <c r="N646" s="32" t="s">
        <v>4255</v>
      </c>
      <c r="O646" s="32" t="s">
        <v>255</v>
      </c>
      <c r="P646" s="32" t="s">
        <v>173</v>
      </c>
      <c r="Q646" s="32" t="s">
        <v>4256</v>
      </c>
      <c r="R646" s="32" t="s">
        <v>1302</v>
      </c>
    </row>
    <row r="647" spans="1:18" ht="24">
      <c r="A647" s="54">
        <v>9</v>
      </c>
      <c r="B647" s="13" t="s">
        <v>4257</v>
      </c>
      <c r="C647" s="13" t="s">
        <v>259</v>
      </c>
      <c r="D647" s="54" t="s">
        <v>4258</v>
      </c>
      <c r="E647" s="54" t="s">
        <v>261</v>
      </c>
      <c r="F647" s="54">
        <v>544</v>
      </c>
      <c r="G647" s="55" t="s">
        <v>4254</v>
      </c>
      <c r="H647" s="54">
        <v>12780</v>
      </c>
      <c r="I647" s="50">
        <v>41878</v>
      </c>
      <c r="J647" s="50">
        <v>42598</v>
      </c>
      <c r="K647" s="43" t="s">
        <v>140</v>
      </c>
      <c r="M647" s="31">
        <v>10</v>
      </c>
      <c r="N647" s="32" t="s">
        <v>4259</v>
      </c>
      <c r="O647" s="32" t="s">
        <v>255</v>
      </c>
      <c r="P647" s="32" t="s">
        <v>173</v>
      </c>
      <c r="Q647" s="32" t="s">
        <v>4260</v>
      </c>
      <c r="R647" s="32" t="s">
        <v>4261</v>
      </c>
    </row>
    <row r="648" spans="1:18" ht="13.5">
      <c r="A648" s="16">
        <v>10</v>
      </c>
      <c r="B648" s="13" t="s">
        <v>4262</v>
      </c>
      <c r="C648" s="13" t="s">
        <v>259</v>
      </c>
      <c r="D648" s="16" t="s">
        <v>4258</v>
      </c>
      <c r="E648" s="16" t="s">
        <v>261</v>
      </c>
      <c r="F648" s="16">
        <v>516</v>
      </c>
      <c r="G648" s="17" t="s">
        <v>4263</v>
      </c>
      <c r="H648" s="16">
        <v>4788</v>
      </c>
      <c r="I648" s="35">
        <v>42088</v>
      </c>
      <c r="J648" s="35">
        <v>42508</v>
      </c>
      <c r="K648" s="43" t="s">
        <v>140</v>
      </c>
      <c r="M648" s="31">
        <v>11</v>
      </c>
      <c r="N648" s="32" t="s">
        <v>4264</v>
      </c>
      <c r="O648" s="32" t="s">
        <v>131</v>
      </c>
      <c r="P648" s="32" t="s">
        <v>173</v>
      </c>
      <c r="Q648" s="32" t="s">
        <v>4265</v>
      </c>
      <c r="R648" s="32" t="s">
        <v>4112</v>
      </c>
    </row>
    <row r="649" spans="1:18" ht="13.5">
      <c r="A649" s="54">
        <v>11</v>
      </c>
      <c r="B649" s="13" t="s">
        <v>4266</v>
      </c>
      <c r="C649" s="13" t="s">
        <v>259</v>
      </c>
      <c r="D649" s="54" t="s">
        <v>4258</v>
      </c>
      <c r="E649" s="54" t="s">
        <v>261</v>
      </c>
      <c r="F649" s="54">
        <v>528</v>
      </c>
      <c r="G649" s="55" t="s">
        <v>4267</v>
      </c>
      <c r="H649" s="54">
        <v>4168</v>
      </c>
      <c r="I649" s="50">
        <v>42736</v>
      </c>
      <c r="J649" s="50">
        <v>43026</v>
      </c>
      <c r="K649" s="43" t="s">
        <v>140</v>
      </c>
      <c r="M649" s="31">
        <v>12</v>
      </c>
      <c r="N649" s="32" t="s">
        <v>4268</v>
      </c>
      <c r="O649" s="32" t="s">
        <v>255</v>
      </c>
      <c r="P649" s="32" t="s">
        <v>173</v>
      </c>
      <c r="Q649" s="32" t="s">
        <v>4269</v>
      </c>
      <c r="R649" s="32" t="s">
        <v>861</v>
      </c>
    </row>
    <row r="650" spans="1:18" ht="24">
      <c r="A650" s="16">
        <v>12</v>
      </c>
      <c r="B650" s="13" t="s">
        <v>4270</v>
      </c>
      <c r="C650" s="13" t="s">
        <v>259</v>
      </c>
      <c r="D650" s="16" t="s">
        <v>4258</v>
      </c>
      <c r="E650" s="16" t="s">
        <v>261</v>
      </c>
      <c r="F650" s="16">
        <v>533</v>
      </c>
      <c r="G650" s="17" t="s">
        <v>4271</v>
      </c>
      <c r="H650" s="16">
        <v>5578</v>
      </c>
      <c r="I650" s="35">
        <v>43775</v>
      </c>
      <c r="J650" s="35">
        <v>44122</v>
      </c>
      <c r="K650" s="43" t="s">
        <v>140</v>
      </c>
      <c r="M650" s="31">
        <v>13</v>
      </c>
      <c r="N650" s="32" t="s">
        <v>1638</v>
      </c>
      <c r="O650" s="32" t="s">
        <v>929</v>
      </c>
      <c r="P650" s="32" t="s">
        <v>173</v>
      </c>
      <c r="Q650" s="32" t="s">
        <v>4272</v>
      </c>
      <c r="R650" s="32" t="s">
        <v>4273</v>
      </c>
    </row>
    <row r="651" spans="1:18" ht="13.5">
      <c r="A651" s="54">
        <v>13</v>
      </c>
      <c r="B651" s="13" t="s">
        <v>4274</v>
      </c>
      <c r="C651" s="13" t="s">
        <v>259</v>
      </c>
      <c r="D651" s="54" t="s">
        <v>4258</v>
      </c>
      <c r="E651" s="54" t="s">
        <v>261</v>
      </c>
      <c r="F651" s="54">
        <v>534</v>
      </c>
      <c r="G651" s="55" t="s">
        <v>4249</v>
      </c>
      <c r="H651" s="54">
        <v>16801.2</v>
      </c>
      <c r="I651" s="50">
        <v>41537</v>
      </c>
      <c r="J651" s="50">
        <v>42242</v>
      </c>
      <c r="K651" s="43" t="s">
        <v>140</v>
      </c>
      <c r="M651" s="31">
        <v>14</v>
      </c>
      <c r="N651" s="32" t="s">
        <v>4275</v>
      </c>
      <c r="O651" s="32" t="s">
        <v>131</v>
      </c>
      <c r="P651" s="32" t="s">
        <v>132</v>
      </c>
      <c r="Q651" s="32" t="s">
        <v>4276</v>
      </c>
      <c r="R651" s="32" t="s">
        <v>2327</v>
      </c>
    </row>
    <row r="652" spans="1:18" ht="13.5">
      <c r="A652" s="16">
        <v>14</v>
      </c>
      <c r="B652" s="13" t="s">
        <v>4277</v>
      </c>
      <c r="C652" s="13" t="s">
        <v>259</v>
      </c>
      <c r="D652" s="16" t="s">
        <v>4258</v>
      </c>
      <c r="E652" s="16" t="s">
        <v>261</v>
      </c>
      <c r="F652" s="16">
        <v>513</v>
      </c>
      <c r="G652" s="17" t="s">
        <v>4278</v>
      </c>
      <c r="H652" s="16">
        <v>4845.11</v>
      </c>
      <c r="I652" s="35">
        <v>41578</v>
      </c>
      <c r="J652" s="35">
        <v>41928</v>
      </c>
      <c r="K652" s="43" t="s">
        <v>140</v>
      </c>
      <c r="M652" s="31">
        <v>15</v>
      </c>
      <c r="N652" s="32" t="s">
        <v>4279</v>
      </c>
      <c r="O652" s="32" t="s">
        <v>255</v>
      </c>
      <c r="P652" s="32" t="s">
        <v>132</v>
      </c>
      <c r="Q652" s="32" t="s">
        <v>4280</v>
      </c>
      <c r="R652" s="32" t="s">
        <v>4281</v>
      </c>
    </row>
    <row r="653" spans="1:18" ht="24">
      <c r="A653" s="54">
        <v>15</v>
      </c>
      <c r="B653" s="13" t="s">
        <v>4282</v>
      </c>
      <c r="C653" s="13" t="s">
        <v>259</v>
      </c>
      <c r="D653" s="54" t="s">
        <v>4283</v>
      </c>
      <c r="E653" s="54" t="s">
        <v>261</v>
      </c>
      <c r="F653" s="54">
        <v>562</v>
      </c>
      <c r="G653" s="55" t="s">
        <v>4254</v>
      </c>
      <c r="H653" s="54">
        <v>12780</v>
      </c>
      <c r="I653" s="50">
        <v>41878</v>
      </c>
      <c r="J653" s="50">
        <v>42598</v>
      </c>
      <c r="K653" s="43" t="s">
        <v>140</v>
      </c>
      <c r="M653" s="31">
        <v>16</v>
      </c>
      <c r="N653" s="32" t="s">
        <v>4284</v>
      </c>
      <c r="O653" s="32" t="s">
        <v>255</v>
      </c>
      <c r="P653" s="32" t="s">
        <v>173</v>
      </c>
      <c r="Q653" s="32" t="s">
        <v>4285</v>
      </c>
      <c r="R653" s="32" t="s">
        <v>4286</v>
      </c>
    </row>
    <row r="654" spans="1:18" ht="13.5">
      <c r="A654" s="16">
        <v>16</v>
      </c>
      <c r="B654" s="13" t="s">
        <v>4287</v>
      </c>
      <c r="C654" s="13" t="s">
        <v>259</v>
      </c>
      <c r="D654" s="16" t="s">
        <v>4283</v>
      </c>
      <c r="E654" s="16" t="s">
        <v>261</v>
      </c>
      <c r="F654" s="16">
        <v>544</v>
      </c>
      <c r="G654" s="17" t="s">
        <v>4249</v>
      </c>
      <c r="H654" s="16">
        <v>16801.2</v>
      </c>
      <c r="I654" s="35">
        <v>41537</v>
      </c>
      <c r="J654" s="35">
        <v>42242</v>
      </c>
      <c r="K654" s="43" t="s">
        <v>140</v>
      </c>
      <c r="M654" s="31">
        <v>17</v>
      </c>
      <c r="N654" s="32" t="s">
        <v>4288</v>
      </c>
      <c r="O654" s="32" t="s">
        <v>255</v>
      </c>
      <c r="P654" s="32" t="s">
        <v>173</v>
      </c>
      <c r="Q654" s="32" t="s">
        <v>4289</v>
      </c>
      <c r="R654" s="32" t="s">
        <v>4290</v>
      </c>
    </row>
    <row r="655" spans="1:18" ht="13.5">
      <c r="A655" s="16">
        <v>17</v>
      </c>
      <c r="B655" s="42" t="s">
        <v>4291</v>
      </c>
      <c r="C655" s="42" t="s">
        <v>259</v>
      </c>
      <c r="D655" s="16" t="s">
        <v>4283</v>
      </c>
      <c r="E655" s="16" t="s">
        <v>261</v>
      </c>
      <c r="F655" s="16">
        <v>528</v>
      </c>
      <c r="G655" s="17" t="s">
        <v>4249</v>
      </c>
      <c r="H655" s="16">
        <v>16801.2</v>
      </c>
      <c r="I655" s="35">
        <v>41537</v>
      </c>
      <c r="J655" s="35">
        <v>42242</v>
      </c>
      <c r="K655" s="44" t="s">
        <v>140</v>
      </c>
      <c r="M655" s="31">
        <v>18</v>
      </c>
      <c r="N655" s="32" t="s">
        <v>4292</v>
      </c>
      <c r="O655" s="32" t="s">
        <v>255</v>
      </c>
      <c r="P655" s="32" t="s">
        <v>173</v>
      </c>
      <c r="Q655" s="32" t="s">
        <v>4293</v>
      </c>
      <c r="R655" s="32" t="s">
        <v>1585</v>
      </c>
    </row>
    <row r="656" spans="1:18" ht="27.75" customHeight="1">
      <c r="A656" s="21"/>
      <c r="B656" s="22"/>
      <c r="C656" s="22"/>
      <c r="D656" s="21"/>
      <c r="E656" s="21"/>
      <c r="F656" s="21"/>
      <c r="G656" s="23"/>
      <c r="H656" s="21"/>
      <c r="I656" s="37"/>
      <c r="J656" s="37"/>
      <c r="K656" s="38"/>
      <c r="M656" s="31">
        <v>19</v>
      </c>
      <c r="N656" s="32" t="s">
        <v>4294</v>
      </c>
      <c r="O656" s="32" t="s">
        <v>131</v>
      </c>
      <c r="P656" s="32" t="s">
        <v>173</v>
      </c>
      <c r="Q656" s="32" t="s">
        <v>4295</v>
      </c>
      <c r="R656" s="32" t="s">
        <v>655</v>
      </c>
    </row>
    <row r="657" spans="1:18" ht="27.75" customHeight="1">
      <c r="A657" s="21"/>
      <c r="B657" s="22"/>
      <c r="C657" s="22"/>
      <c r="D657" s="21"/>
      <c r="E657" s="21"/>
      <c r="F657" s="21"/>
      <c r="G657" s="23"/>
      <c r="H657" s="21"/>
      <c r="I657" s="37"/>
      <c r="J657" s="37"/>
      <c r="K657" s="38"/>
      <c r="M657" s="31">
        <v>20</v>
      </c>
      <c r="N657" s="32" t="s">
        <v>4296</v>
      </c>
      <c r="O657" s="32" t="s">
        <v>131</v>
      </c>
      <c r="P657" s="32" t="s">
        <v>173</v>
      </c>
      <c r="Q657" s="32" t="s">
        <v>4297</v>
      </c>
      <c r="R657" s="32" t="s">
        <v>1522</v>
      </c>
    </row>
    <row r="658" spans="1:18" ht="27.75" customHeight="1">
      <c r="A658" s="21"/>
      <c r="B658" s="22"/>
      <c r="C658" s="22"/>
      <c r="D658" s="21"/>
      <c r="E658" s="21"/>
      <c r="F658" s="21"/>
      <c r="G658" s="23"/>
      <c r="H658" s="21"/>
      <c r="I658" s="37"/>
      <c r="J658" s="37"/>
      <c r="K658" s="38"/>
      <c r="M658" s="31">
        <v>21</v>
      </c>
      <c r="N658" s="32" t="s">
        <v>4298</v>
      </c>
      <c r="O658" s="32" t="s">
        <v>255</v>
      </c>
      <c r="P658" s="32" t="s">
        <v>173</v>
      </c>
      <c r="Q658" s="32" t="s">
        <v>4299</v>
      </c>
      <c r="R658" s="32" t="s">
        <v>4300</v>
      </c>
    </row>
    <row r="659" spans="1:18" ht="27.75" customHeight="1">
      <c r="A659" s="21"/>
      <c r="B659" s="22"/>
      <c r="C659" s="22"/>
      <c r="D659" s="21"/>
      <c r="E659" s="21"/>
      <c r="F659" s="21"/>
      <c r="G659" s="23"/>
      <c r="H659" s="21"/>
      <c r="I659" s="37"/>
      <c r="J659" s="37"/>
      <c r="K659" s="38"/>
      <c r="M659" s="31">
        <v>22</v>
      </c>
      <c r="N659" s="32" t="s">
        <v>4301</v>
      </c>
      <c r="O659" s="32" t="s">
        <v>131</v>
      </c>
      <c r="P659" s="32" t="s">
        <v>173</v>
      </c>
      <c r="Q659" s="32" t="s">
        <v>4302</v>
      </c>
      <c r="R659" s="32" t="s">
        <v>421</v>
      </c>
    </row>
    <row r="660" spans="1:18" ht="27.75" customHeight="1">
      <c r="A660" s="21"/>
      <c r="B660" s="22"/>
      <c r="C660" s="22"/>
      <c r="D660" s="21"/>
      <c r="E660" s="21"/>
      <c r="F660" s="21"/>
      <c r="G660" s="23"/>
      <c r="H660" s="21"/>
      <c r="I660" s="37"/>
      <c r="J660" s="37"/>
      <c r="K660" s="38"/>
      <c r="M660" s="31">
        <v>23</v>
      </c>
      <c r="N660" s="32" t="s">
        <v>4303</v>
      </c>
      <c r="O660" s="32" t="s">
        <v>255</v>
      </c>
      <c r="P660" s="32" t="s">
        <v>173</v>
      </c>
      <c r="Q660" s="32" t="s">
        <v>4304</v>
      </c>
      <c r="R660" s="32" t="s">
        <v>178</v>
      </c>
    </row>
    <row r="661" spans="1:18" ht="27.75" customHeight="1">
      <c r="A661" s="21"/>
      <c r="B661" s="22"/>
      <c r="C661" s="22"/>
      <c r="D661" s="21"/>
      <c r="E661" s="21"/>
      <c r="F661" s="21"/>
      <c r="G661" s="23"/>
      <c r="H661" s="21"/>
      <c r="I661" s="37"/>
      <c r="J661" s="37"/>
      <c r="K661" s="38"/>
      <c r="M661" s="31">
        <v>24</v>
      </c>
      <c r="N661" s="32" t="s">
        <v>4305</v>
      </c>
      <c r="O661" s="32" t="s">
        <v>255</v>
      </c>
      <c r="P661" s="32" t="s">
        <v>132</v>
      </c>
      <c r="Q661" s="32" t="s">
        <v>4306</v>
      </c>
      <c r="R661" s="32" t="s">
        <v>4307</v>
      </c>
    </row>
    <row r="662" spans="1:18" ht="27.75" customHeight="1">
      <c r="A662" s="21"/>
      <c r="B662" s="22"/>
      <c r="C662" s="22"/>
      <c r="D662" s="21"/>
      <c r="E662" s="21"/>
      <c r="F662" s="21"/>
      <c r="G662" s="23"/>
      <c r="H662" s="21"/>
      <c r="I662" s="37"/>
      <c r="J662" s="37"/>
      <c r="K662" s="38"/>
      <c r="M662" s="31">
        <v>25</v>
      </c>
      <c r="N662" s="32" t="s">
        <v>4308</v>
      </c>
      <c r="O662" s="32" t="s">
        <v>131</v>
      </c>
      <c r="P662" s="32" t="s">
        <v>173</v>
      </c>
      <c r="Q662" s="32" t="s">
        <v>4309</v>
      </c>
      <c r="R662" s="32" t="s">
        <v>421</v>
      </c>
    </row>
    <row r="663" spans="1:18" ht="27.75" customHeight="1">
      <c r="A663" s="21"/>
      <c r="B663" s="22"/>
      <c r="C663" s="22"/>
      <c r="D663" s="21"/>
      <c r="E663" s="21"/>
      <c r="F663" s="21"/>
      <c r="G663" s="23"/>
      <c r="H663" s="21"/>
      <c r="I663" s="37"/>
      <c r="J663" s="37"/>
      <c r="K663" s="38"/>
      <c r="M663" s="31">
        <v>26</v>
      </c>
      <c r="N663" s="32" t="s">
        <v>4310</v>
      </c>
      <c r="O663" s="32" t="s">
        <v>255</v>
      </c>
      <c r="P663" s="32" t="s">
        <v>173</v>
      </c>
      <c r="Q663" s="32" t="s">
        <v>4311</v>
      </c>
      <c r="R663" s="32" t="s">
        <v>4312</v>
      </c>
    </row>
    <row r="664" spans="1:18" ht="27.75" customHeight="1">
      <c r="A664" s="21"/>
      <c r="B664" s="22"/>
      <c r="C664" s="22"/>
      <c r="D664" s="21"/>
      <c r="E664" s="21"/>
      <c r="F664" s="21"/>
      <c r="G664" s="23"/>
      <c r="H664" s="21"/>
      <c r="I664" s="37"/>
      <c r="J664" s="37"/>
      <c r="K664" s="38"/>
      <c r="M664" s="31">
        <v>27</v>
      </c>
      <c r="N664" s="32" t="s">
        <v>4313</v>
      </c>
      <c r="O664" s="32" t="s">
        <v>131</v>
      </c>
      <c r="P664" s="32" t="s">
        <v>173</v>
      </c>
      <c r="Q664" s="32" t="s">
        <v>4314</v>
      </c>
      <c r="R664" s="32" t="s">
        <v>655</v>
      </c>
    </row>
    <row r="665" spans="1:18" ht="27.75" customHeight="1">
      <c r="A665" s="21"/>
      <c r="B665" s="22"/>
      <c r="C665" s="22"/>
      <c r="D665" s="21"/>
      <c r="E665" s="21"/>
      <c r="F665" s="21"/>
      <c r="G665" s="23"/>
      <c r="H665" s="21"/>
      <c r="I665" s="37"/>
      <c r="J665" s="37"/>
      <c r="K665" s="38"/>
      <c r="M665" s="31">
        <v>28</v>
      </c>
      <c r="N665" s="32" t="s">
        <v>4315</v>
      </c>
      <c r="O665" s="32" t="s">
        <v>131</v>
      </c>
      <c r="P665" s="32" t="s">
        <v>173</v>
      </c>
      <c r="Q665" s="32" t="s">
        <v>4316</v>
      </c>
      <c r="R665" s="32" t="s">
        <v>4112</v>
      </c>
    </row>
    <row r="666" spans="1:18" ht="27.75" customHeight="1">
      <c r="A666" s="21"/>
      <c r="B666" s="22"/>
      <c r="C666" s="22"/>
      <c r="D666" s="22"/>
      <c r="E666" s="22"/>
      <c r="F666" s="22"/>
      <c r="G666" s="22"/>
      <c r="H666" s="22"/>
      <c r="I666" s="37"/>
      <c r="J666" s="37"/>
      <c r="K666" s="38"/>
      <c r="M666" s="31">
        <v>29</v>
      </c>
      <c r="N666" s="32" t="s">
        <v>4317</v>
      </c>
      <c r="O666" s="32" t="s">
        <v>131</v>
      </c>
      <c r="P666" s="32" t="s">
        <v>173</v>
      </c>
      <c r="Q666" s="32" t="s">
        <v>4318</v>
      </c>
      <c r="R666" s="32" t="s">
        <v>655</v>
      </c>
    </row>
    <row r="667" spans="1:18" ht="27.75" customHeight="1">
      <c r="A667" s="21"/>
      <c r="B667" s="22"/>
      <c r="C667" s="22"/>
      <c r="D667" s="22"/>
      <c r="E667" s="22"/>
      <c r="F667" s="22"/>
      <c r="G667" s="22"/>
      <c r="H667" s="22"/>
      <c r="I667" s="37"/>
      <c r="J667" s="37"/>
      <c r="K667" s="38"/>
      <c r="M667" s="31">
        <v>30</v>
      </c>
      <c r="N667" s="32" t="s">
        <v>1442</v>
      </c>
      <c r="O667" s="32" t="s">
        <v>131</v>
      </c>
      <c r="P667" s="32" t="s">
        <v>173</v>
      </c>
      <c r="Q667" s="32" t="s">
        <v>4319</v>
      </c>
      <c r="R667" s="32" t="s">
        <v>655</v>
      </c>
    </row>
    <row r="668" spans="1:18" ht="27.75" customHeight="1">
      <c r="A668" s="21"/>
      <c r="B668" s="22"/>
      <c r="C668" s="22"/>
      <c r="D668" s="22"/>
      <c r="E668" s="22"/>
      <c r="F668" s="22"/>
      <c r="G668" s="22"/>
      <c r="H668" s="22"/>
      <c r="I668" s="37"/>
      <c r="J668" s="37"/>
      <c r="K668" s="38"/>
      <c r="M668" s="31">
        <v>31</v>
      </c>
      <c r="N668" s="32" t="s">
        <v>4320</v>
      </c>
      <c r="O668" s="32" t="s">
        <v>131</v>
      </c>
      <c r="P668" s="32" t="s">
        <v>132</v>
      </c>
      <c r="Q668" s="32" t="s">
        <v>4321</v>
      </c>
      <c r="R668" s="32" t="s">
        <v>3526</v>
      </c>
    </row>
    <row r="669" spans="1:18" ht="27.75" customHeight="1">
      <c r="A669" s="24"/>
      <c r="B669" s="24"/>
      <c r="C669" s="24"/>
      <c r="D669" s="24"/>
      <c r="E669" s="24"/>
      <c r="F669" s="24"/>
      <c r="G669" s="24"/>
      <c r="H669" s="24"/>
      <c r="I669" s="24"/>
      <c r="J669" s="24"/>
      <c r="K669" s="24"/>
      <c r="M669" s="31">
        <v>32</v>
      </c>
      <c r="N669" s="32" t="s">
        <v>4322</v>
      </c>
      <c r="O669" s="32" t="s">
        <v>131</v>
      </c>
      <c r="P669" s="32" t="s">
        <v>173</v>
      </c>
      <c r="Q669" s="32" t="s">
        <v>4323</v>
      </c>
      <c r="R669" s="32" t="s">
        <v>861</v>
      </c>
    </row>
    <row r="670" spans="1:18" ht="27.75" customHeight="1">
      <c r="A670" s="24"/>
      <c r="B670" s="24"/>
      <c r="C670" s="24"/>
      <c r="D670" s="24"/>
      <c r="E670" s="24"/>
      <c r="F670" s="24"/>
      <c r="G670" s="24"/>
      <c r="H670" s="24"/>
      <c r="I670" s="24"/>
      <c r="J670" s="24"/>
      <c r="K670" s="24"/>
      <c r="M670" s="31">
        <v>33</v>
      </c>
      <c r="N670" s="32" t="s">
        <v>4324</v>
      </c>
      <c r="O670" s="32" t="s">
        <v>131</v>
      </c>
      <c r="P670" s="32" t="s">
        <v>173</v>
      </c>
      <c r="Q670" s="32" t="s">
        <v>4325</v>
      </c>
      <c r="R670" s="32" t="s">
        <v>1222</v>
      </c>
    </row>
    <row r="671" spans="13:18" ht="27.75" customHeight="1">
      <c r="M671" s="31">
        <v>34</v>
      </c>
      <c r="N671" s="32" t="s">
        <v>4326</v>
      </c>
      <c r="O671" s="32" t="s">
        <v>131</v>
      </c>
      <c r="P671" s="32" t="s">
        <v>132</v>
      </c>
      <c r="Q671" s="32" t="s">
        <v>4327</v>
      </c>
      <c r="R671" s="32" t="s">
        <v>4328</v>
      </c>
    </row>
    <row r="672" spans="13:18" ht="27.75" customHeight="1">
      <c r="M672" s="31">
        <v>35</v>
      </c>
      <c r="N672" s="32" t="s">
        <v>4329</v>
      </c>
      <c r="O672" s="32" t="s">
        <v>255</v>
      </c>
      <c r="P672" s="32" t="s">
        <v>173</v>
      </c>
      <c r="Q672" s="32" t="s">
        <v>4330</v>
      </c>
      <c r="R672" s="32" t="s">
        <v>1248</v>
      </c>
    </row>
    <row r="673" spans="13:18" ht="27.75" customHeight="1">
      <c r="M673" s="31">
        <v>36</v>
      </c>
      <c r="N673" s="32" t="s">
        <v>4331</v>
      </c>
      <c r="O673" s="32" t="s">
        <v>255</v>
      </c>
      <c r="P673" s="32" t="s">
        <v>132</v>
      </c>
      <c r="Q673" s="32" t="s">
        <v>4332</v>
      </c>
      <c r="R673" s="32" t="s">
        <v>4252</v>
      </c>
    </row>
    <row r="674" spans="13:18" ht="27.75" customHeight="1">
      <c r="M674" s="31">
        <v>37</v>
      </c>
      <c r="N674" s="32" t="s">
        <v>4333</v>
      </c>
      <c r="O674" s="32" t="s">
        <v>131</v>
      </c>
      <c r="P674" s="32" t="s">
        <v>173</v>
      </c>
      <c r="Q674" s="32" t="s">
        <v>4334</v>
      </c>
      <c r="R674" s="32" t="s">
        <v>655</v>
      </c>
    </row>
    <row r="675" spans="13:18" ht="27.75" customHeight="1">
      <c r="M675" s="31">
        <v>38</v>
      </c>
      <c r="N675" s="32" t="s">
        <v>2930</v>
      </c>
      <c r="O675" s="32" t="s">
        <v>131</v>
      </c>
      <c r="P675" s="32" t="s">
        <v>173</v>
      </c>
      <c r="Q675" s="32" t="s">
        <v>3150</v>
      </c>
      <c r="R675" s="32" t="s">
        <v>3559</v>
      </c>
    </row>
    <row r="676" spans="13:18" ht="27.75" customHeight="1">
      <c r="M676" s="31">
        <v>39</v>
      </c>
      <c r="N676" s="32" t="s">
        <v>4335</v>
      </c>
      <c r="O676" s="32" t="s">
        <v>255</v>
      </c>
      <c r="P676" s="32" t="s">
        <v>173</v>
      </c>
      <c r="Q676" s="32" t="s">
        <v>4336</v>
      </c>
      <c r="R676" s="32" t="s">
        <v>1302</v>
      </c>
    </row>
    <row r="677" spans="13:18" ht="27.75" customHeight="1">
      <c r="M677" s="31">
        <v>40</v>
      </c>
      <c r="N677" s="32" t="s">
        <v>4337</v>
      </c>
      <c r="O677" s="32" t="s">
        <v>131</v>
      </c>
      <c r="P677" s="32" t="s">
        <v>173</v>
      </c>
      <c r="Q677" s="32" t="s">
        <v>4338</v>
      </c>
      <c r="R677" s="32" t="s">
        <v>861</v>
      </c>
    </row>
    <row r="678" spans="13:18" ht="27.75" customHeight="1">
      <c r="M678" s="31">
        <v>41</v>
      </c>
      <c r="N678" s="32" t="s">
        <v>4339</v>
      </c>
      <c r="O678" s="32" t="s">
        <v>131</v>
      </c>
      <c r="P678" s="32" t="s">
        <v>173</v>
      </c>
      <c r="Q678" s="32" t="s">
        <v>4340</v>
      </c>
      <c r="R678" s="32" t="s">
        <v>4341</v>
      </c>
    </row>
    <row r="679" spans="13:18" ht="27.75" customHeight="1">
      <c r="M679" s="31">
        <v>42</v>
      </c>
      <c r="N679" s="32" t="s">
        <v>4342</v>
      </c>
      <c r="O679" s="32" t="s">
        <v>131</v>
      </c>
      <c r="P679" s="32" t="s">
        <v>173</v>
      </c>
      <c r="Q679" s="32" t="s">
        <v>4343</v>
      </c>
      <c r="R679" s="32" t="s">
        <v>4344</v>
      </c>
    </row>
    <row r="680" spans="13:18" ht="27.75" customHeight="1">
      <c r="M680" s="31">
        <v>43</v>
      </c>
      <c r="N680" s="32" t="s">
        <v>4345</v>
      </c>
      <c r="O680" s="32" t="s">
        <v>131</v>
      </c>
      <c r="P680" s="32" t="s">
        <v>173</v>
      </c>
      <c r="Q680" s="32" t="s">
        <v>4346</v>
      </c>
      <c r="R680" s="32" t="s">
        <v>861</v>
      </c>
    </row>
    <row r="681" spans="13:18" ht="27.75" customHeight="1">
      <c r="M681" s="31">
        <v>44</v>
      </c>
      <c r="N681" s="32" t="s">
        <v>4347</v>
      </c>
      <c r="O681" s="32" t="s">
        <v>131</v>
      </c>
      <c r="P681" s="32" t="s">
        <v>173</v>
      </c>
      <c r="Q681" s="32" t="s">
        <v>4348</v>
      </c>
      <c r="R681" s="32" t="s">
        <v>4349</v>
      </c>
    </row>
    <row r="682" spans="13:18" ht="27.75" customHeight="1">
      <c r="M682" s="31">
        <v>45</v>
      </c>
      <c r="N682" s="32" t="s">
        <v>4350</v>
      </c>
      <c r="O682" s="32" t="s">
        <v>929</v>
      </c>
      <c r="P682" s="32" t="s">
        <v>173</v>
      </c>
      <c r="Q682" s="32" t="s">
        <v>4351</v>
      </c>
      <c r="R682" s="32" t="s">
        <v>4352</v>
      </c>
    </row>
    <row r="683" spans="13:18" ht="27.75" customHeight="1">
      <c r="M683" s="31">
        <v>46</v>
      </c>
      <c r="N683" s="32" t="s">
        <v>4353</v>
      </c>
      <c r="O683" s="32" t="s">
        <v>255</v>
      </c>
      <c r="P683" s="32" t="s">
        <v>173</v>
      </c>
      <c r="Q683" s="32" t="s">
        <v>4354</v>
      </c>
      <c r="R683" s="32" t="s">
        <v>4355</v>
      </c>
    </row>
    <row r="684" spans="13:18" ht="27.75" customHeight="1">
      <c r="M684" s="31">
        <v>47</v>
      </c>
      <c r="N684" s="32" t="s">
        <v>4356</v>
      </c>
      <c r="O684" s="32" t="s">
        <v>255</v>
      </c>
      <c r="P684" s="32" t="s">
        <v>173</v>
      </c>
      <c r="Q684" s="32" t="s">
        <v>4357</v>
      </c>
      <c r="R684" s="32" t="s">
        <v>4358</v>
      </c>
    </row>
    <row r="685" spans="13:18" ht="27.75" customHeight="1">
      <c r="M685" s="31">
        <v>48</v>
      </c>
      <c r="N685" s="32" t="s">
        <v>4359</v>
      </c>
      <c r="O685" s="32" t="s">
        <v>255</v>
      </c>
      <c r="P685" s="32" t="s">
        <v>173</v>
      </c>
      <c r="Q685" s="32" t="s">
        <v>4360</v>
      </c>
      <c r="R685" s="32" t="s">
        <v>678</v>
      </c>
    </row>
    <row r="686" spans="13:18" ht="27.75" customHeight="1">
      <c r="M686" s="31">
        <v>49</v>
      </c>
      <c r="N686" s="32" t="s">
        <v>4361</v>
      </c>
      <c r="O686" s="32" t="s">
        <v>255</v>
      </c>
      <c r="P686" s="32" t="s">
        <v>173</v>
      </c>
      <c r="Q686" s="32" t="s">
        <v>4362</v>
      </c>
      <c r="R686" s="32" t="s">
        <v>1585</v>
      </c>
    </row>
    <row r="687" spans="13:18" ht="27.75" customHeight="1">
      <c r="M687" s="31">
        <v>50</v>
      </c>
      <c r="N687" s="32" t="s">
        <v>4363</v>
      </c>
      <c r="O687" s="32" t="s">
        <v>255</v>
      </c>
      <c r="P687" s="32" t="s">
        <v>173</v>
      </c>
      <c r="Q687" s="32" t="s">
        <v>4364</v>
      </c>
      <c r="R687" s="32" t="s">
        <v>2769</v>
      </c>
    </row>
    <row r="688" spans="13:18" ht="27.75" customHeight="1">
      <c r="M688" s="31">
        <v>51</v>
      </c>
      <c r="N688" s="32" t="s">
        <v>4365</v>
      </c>
      <c r="O688" s="32" t="s">
        <v>255</v>
      </c>
      <c r="P688" s="32" t="s">
        <v>173</v>
      </c>
      <c r="Q688" s="32" t="s">
        <v>4366</v>
      </c>
      <c r="R688" s="32" t="s">
        <v>2769</v>
      </c>
    </row>
    <row r="689" spans="13:18" ht="27.75" customHeight="1">
      <c r="M689" s="31">
        <v>52</v>
      </c>
      <c r="N689" s="32" t="s">
        <v>4367</v>
      </c>
      <c r="O689" s="32" t="s">
        <v>255</v>
      </c>
      <c r="P689" s="32" t="s">
        <v>173</v>
      </c>
      <c r="Q689" s="32" t="s">
        <v>4368</v>
      </c>
      <c r="R689" s="32" t="s">
        <v>1585</v>
      </c>
    </row>
    <row r="690" spans="13:18" ht="27.75" customHeight="1">
      <c r="M690" s="31">
        <v>53</v>
      </c>
      <c r="N690" s="32" t="s">
        <v>4369</v>
      </c>
      <c r="O690" s="32" t="s">
        <v>255</v>
      </c>
      <c r="P690" s="32" t="s">
        <v>173</v>
      </c>
      <c r="Q690" s="32" t="s">
        <v>4370</v>
      </c>
      <c r="R690" s="32" t="s">
        <v>4300</v>
      </c>
    </row>
    <row r="691" spans="13:18" ht="27.75" customHeight="1">
      <c r="M691" s="31">
        <v>54</v>
      </c>
      <c r="N691" s="32" t="s">
        <v>4371</v>
      </c>
      <c r="O691" s="32" t="s">
        <v>255</v>
      </c>
      <c r="P691" s="32" t="s">
        <v>173</v>
      </c>
      <c r="Q691" s="32" t="s">
        <v>4372</v>
      </c>
      <c r="R691" s="32" t="s">
        <v>4300</v>
      </c>
    </row>
    <row r="692" spans="13:18" ht="27.75" customHeight="1">
      <c r="M692" s="31">
        <v>55</v>
      </c>
      <c r="N692" s="32" t="s">
        <v>4373</v>
      </c>
      <c r="O692" s="32" t="s">
        <v>131</v>
      </c>
      <c r="P692" s="32" t="s">
        <v>173</v>
      </c>
      <c r="Q692" s="32" t="s">
        <v>4374</v>
      </c>
      <c r="R692" s="32" t="s">
        <v>432</v>
      </c>
    </row>
    <row r="693" spans="13:18" ht="27.75" customHeight="1">
      <c r="M693" s="31">
        <v>56</v>
      </c>
      <c r="N693" s="32" t="s">
        <v>4375</v>
      </c>
      <c r="O693" s="32" t="s">
        <v>131</v>
      </c>
      <c r="P693" s="32" t="s">
        <v>173</v>
      </c>
      <c r="Q693" s="32" t="s">
        <v>4376</v>
      </c>
      <c r="R693" s="32" t="s">
        <v>4377</v>
      </c>
    </row>
    <row r="694" spans="13:18" ht="27.75" customHeight="1">
      <c r="M694" s="31">
        <v>57</v>
      </c>
      <c r="N694" s="32" t="s">
        <v>4378</v>
      </c>
      <c r="O694" s="32" t="s">
        <v>131</v>
      </c>
      <c r="P694" s="32" t="s">
        <v>173</v>
      </c>
      <c r="Q694" s="32" t="s">
        <v>4379</v>
      </c>
      <c r="R694" s="32" t="s">
        <v>3003</v>
      </c>
    </row>
    <row r="695" spans="13:18" ht="27.75" customHeight="1">
      <c r="M695" s="31">
        <v>58</v>
      </c>
      <c r="N695" s="32" t="s">
        <v>4380</v>
      </c>
      <c r="O695" s="32" t="s">
        <v>255</v>
      </c>
      <c r="P695" s="32" t="s">
        <v>173</v>
      </c>
      <c r="Q695" s="32" t="s">
        <v>4381</v>
      </c>
      <c r="R695" s="32" t="s">
        <v>4382</v>
      </c>
    </row>
    <row r="696" spans="13:18" ht="27.75" customHeight="1">
      <c r="M696" s="31">
        <v>59</v>
      </c>
      <c r="N696" s="32" t="s">
        <v>4383</v>
      </c>
      <c r="O696" s="32" t="s">
        <v>255</v>
      </c>
      <c r="P696" s="32" t="s">
        <v>173</v>
      </c>
      <c r="Q696" s="32" t="s">
        <v>4384</v>
      </c>
      <c r="R696" s="32" t="s">
        <v>1547</v>
      </c>
    </row>
    <row r="697" spans="13:18" ht="27.75" customHeight="1">
      <c r="M697" s="31">
        <v>60</v>
      </c>
      <c r="N697" s="32" t="s">
        <v>4385</v>
      </c>
      <c r="O697" s="32" t="s">
        <v>131</v>
      </c>
      <c r="P697" s="32" t="s">
        <v>173</v>
      </c>
      <c r="Q697" s="32" t="s">
        <v>4386</v>
      </c>
      <c r="R697" s="32" t="s">
        <v>934</v>
      </c>
    </row>
    <row r="698" spans="13:18" ht="27.75" customHeight="1">
      <c r="M698" s="31">
        <v>61</v>
      </c>
      <c r="N698" s="32" t="s">
        <v>4387</v>
      </c>
      <c r="O698" s="32" t="s">
        <v>131</v>
      </c>
      <c r="P698" s="32" t="s">
        <v>173</v>
      </c>
      <c r="Q698" s="32" t="s">
        <v>4388</v>
      </c>
      <c r="R698" s="32" t="s">
        <v>1577</v>
      </c>
    </row>
    <row r="699" spans="13:18" ht="27.75" customHeight="1">
      <c r="M699" s="31">
        <v>62</v>
      </c>
      <c r="N699" s="32" t="s">
        <v>4389</v>
      </c>
      <c r="O699" s="32" t="s">
        <v>255</v>
      </c>
      <c r="P699" s="32" t="s">
        <v>173</v>
      </c>
      <c r="Q699" s="32" t="s">
        <v>4390</v>
      </c>
      <c r="R699" s="32" t="s">
        <v>4391</v>
      </c>
    </row>
    <row r="700" spans="13:18" ht="27.75" customHeight="1">
      <c r="M700" s="31">
        <v>63</v>
      </c>
      <c r="N700" s="32" t="s">
        <v>4392</v>
      </c>
      <c r="O700" s="32" t="s">
        <v>255</v>
      </c>
      <c r="P700" s="32" t="s">
        <v>173</v>
      </c>
      <c r="Q700" s="32" t="s">
        <v>4393</v>
      </c>
      <c r="R700" s="32" t="s">
        <v>4394</v>
      </c>
    </row>
    <row r="701" spans="13:18" ht="27.75" customHeight="1">
      <c r="M701" s="31">
        <v>64</v>
      </c>
      <c r="N701" s="32" t="s">
        <v>4395</v>
      </c>
      <c r="O701" s="32" t="s">
        <v>255</v>
      </c>
      <c r="P701" s="32" t="s">
        <v>173</v>
      </c>
      <c r="Q701" s="32" t="s">
        <v>4396</v>
      </c>
      <c r="R701" s="32" t="s">
        <v>194</v>
      </c>
    </row>
    <row r="702" spans="13:18" ht="27.75" customHeight="1">
      <c r="M702" s="31">
        <v>65</v>
      </c>
      <c r="N702" s="32" t="s">
        <v>4397</v>
      </c>
      <c r="O702" s="32" t="s">
        <v>255</v>
      </c>
      <c r="P702" s="32" t="s">
        <v>173</v>
      </c>
      <c r="Q702" s="32" t="s">
        <v>4398</v>
      </c>
      <c r="R702" s="32" t="s">
        <v>4399</v>
      </c>
    </row>
    <row r="703" spans="13:18" ht="27.75" customHeight="1">
      <c r="M703" s="31">
        <v>66</v>
      </c>
      <c r="N703" s="32" t="s">
        <v>4400</v>
      </c>
      <c r="O703" s="32" t="s">
        <v>131</v>
      </c>
      <c r="P703" s="32" t="s">
        <v>173</v>
      </c>
      <c r="Q703" s="32" t="s">
        <v>4401</v>
      </c>
      <c r="R703" s="32" t="s">
        <v>156</v>
      </c>
    </row>
    <row r="704" spans="13:18" ht="27.75" customHeight="1">
      <c r="M704" s="31">
        <v>67</v>
      </c>
      <c r="N704" s="32" t="s">
        <v>4402</v>
      </c>
      <c r="O704" s="32" t="s">
        <v>255</v>
      </c>
      <c r="P704" s="32" t="s">
        <v>173</v>
      </c>
      <c r="Q704" s="32" t="s">
        <v>4403</v>
      </c>
      <c r="R704" s="32" t="s">
        <v>4300</v>
      </c>
    </row>
    <row r="705" spans="13:18" ht="27.75" customHeight="1">
      <c r="M705" s="31">
        <v>68</v>
      </c>
      <c r="N705" s="32" t="s">
        <v>4404</v>
      </c>
      <c r="O705" s="32" t="s">
        <v>131</v>
      </c>
      <c r="P705" s="32" t="s">
        <v>173</v>
      </c>
      <c r="Q705" s="32" t="s">
        <v>4405</v>
      </c>
      <c r="R705" s="32" t="s">
        <v>188</v>
      </c>
    </row>
    <row r="706" spans="13:18" ht="27.75" customHeight="1">
      <c r="M706" s="31">
        <v>69</v>
      </c>
      <c r="N706" s="32" t="s">
        <v>4406</v>
      </c>
      <c r="O706" s="32" t="s">
        <v>131</v>
      </c>
      <c r="P706" s="32" t="s">
        <v>173</v>
      </c>
      <c r="Q706" s="32" t="s">
        <v>4407</v>
      </c>
      <c r="R706" s="32" t="s">
        <v>4408</v>
      </c>
    </row>
    <row r="707" spans="13:18" ht="27.75" customHeight="1">
      <c r="M707" s="31">
        <v>70</v>
      </c>
      <c r="N707" s="32" t="s">
        <v>4409</v>
      </c>
      <c r="O707" s="32" t="s">
        <v>255</v>
      </c>
      <c r="P707" s="32" t="s">
        <v>173</v>
      </c>
      <c r="Q707" s="32" t="s">
        <v>4410</v>
      </c>
      <c r="R707" s="32" t="s">
        <v>4300</v>
      </c>
    </row>
    <row r="708" spans="13:18" ht="27.75" customHeight="1">
      <c r="M708" s="31">
        <v>71</v>
      </c>
      <c r="N708" s="32" t="s">
        <v>4411</v>
      </c>
      <c r="O708" s="32" t="s">
        <v>255</v>
      </c>
      <c r="P708" s="32" t="s">
        <v>173</v>
      </c>
      <c r="Q708" s="32" t="s">
        <v>4412</v>
      </c>
      <c r="R708" s="32" t="s">
        <v>1585</v>
      </c>
    </row>
    <row r="709" spans="13:18" ht="27.75" customHeight="1">
      <c r="M709" s="31">
        <v>72</v>
      </c>
      <c r="N709" s="32" t="s">
        <v>4413</v>
      </c>
      <c r="O709" s="32" t="s">
        <v>131</v>
      </c>
      <c r="P709" s="32" t="s">
        <v>173</v>
      </c>
      <c r="Q709" s="32" t="s">
        <v>4414</v>
      </c>
      <c r="R709" s="32" t="s">
        <v>432</v>
      </c>
    </row>
    <row r="710" spans="13:18" ht="27.75" customHeight="1">
      <c r="M710" s="31">
        <v>73</v>
      </c>
      <c r="N710" s="32" t="s">
        <v>4415</v>
      </c>
      <c r="O710" s="32" t="s">
        <v>255</v>
      </c>
      <c r="P710" s="32" t="s">
        <v>173</v>
      </c>
      <c r="Q710" s="32" t="s">
        <v>4416</v>
      </c>
      <c r="R710" s="32" t="s">
        <v>194</v>
      </c>
    </row>
    <row r="711" spans="13:18" ht="27.75" customHeight="1">
      <c r="M711" s="31">
        <v>74</v>
      </c>
      <c r="N711" s="32" t="s">
        <v>1043</v>
      </c>
      <c r="O711" s="32" t="s">
        <v>131</v>
      </c>
      <c r="P711" s="32" t="s">
        <v>173</v>
      </c>
      <c r="Q711" s="32" t="s">
        <v>4417</v>
      </c>
      <c r="R711" s="32" t="s">
        <v>3003</v>
      </c>
    </row>
    <row r="712" spans="13:18" ht="27.75" customHeight="1">
      <c r="M712" s="31">
        <v>75</v>
      </c>
      <c r="N712" s="32" t="s">
        <v>4418</v>
      </c>
      <c r="O712" s="32" t="s">
        <v>131</v>
      </c>
      <c r="P712" s="32" t="s">
        <v>173</v>
      </c>
      <c r="Q712" s="32" t="s">
        <v>4419</v>
      </c>
      <c r="R712" s="32" t="s">
        <v>4420</v>
      </c>
    </row>
    <row r="713" spans="13:18" ht="27.75" customHeight="1">
      <c r="M713" s="31">
        <v>76</v>
      </c>
      <c r="N713" s="32" t="s">
        <v>4421</v>
      </c>
      <c r="O713" s="32" t="s">
        <v>255</v>
      </c>
      <c r="P713" s="32" t="s">
        <v>173</v>
      </c>
      <c r="Q713" s="32" t="s">
        <v>4422</v>
      </c>
      <c r="R713" s="32" t="s">
        <v>4358</v>
      </c>
    </row>
    <row r="714" spans="13:18" ht="27.75" customHeight="1">
      <c r="M714" s="31">
        <v>77</v>
      </c>
      <c r="N714" s="32" t="s">
        <v>4423</v>
      </c>
      <c r="O714" s="32" t="s">
        <v>255</v>
      </c>
      <c r="P714" s="32" t="s">
        <v>173</v>
      </c>
      <c r="Q714" s="32" t="s">
        <v>4424</v>
      </c>
      <c r="R714" s="32" t="s">
        <v>4425</v>
      </c>
    </row>
    <row r="715" spans="13:18" ht="27.75" customHeight="1">
      <c r="M715" s="31">
        <v>78</v>
      </c>
      <c r="N715" s="32" t="s">
        <v>4426</v>
      </c>
      <c r="O715" s="32" t="s">
        <v>255</v>
      </c>
      <c r="P715" s="32" t="s">
        <v>173</v>
      </c>
      <c r="Q715" s="32" t="s">
        <v>4427</v>
      </c>
      <c r="R715" s="32" t="s">
        <v>194</v>
      </c>
    </row>
    <row r="716" spans="13:18" ht="27.75" customHeight="1">
      <c r="M716" s="31">
        <v>79</v>
      </c>
      <c r="N716" s="32" t="s">
        <v>4428</v>
      </c>
      <c r="O716" s="32" t="s">
        <v>255</v>
      </c>
      <c r="P716" s="32" t="s">
        <v>173</v>
      </c>
      <c r="Q716" s="32" t="s">
        <v>4429</v>
      </c>
      <c r="R716" s="32" t="s">
        <v>4425</v>
      </c>
    </row>
    <row r="717" spans="13:18" ht="27.75" customHeight="1">
      <c r="M717" s="31">
        <v>80</v>
      </c>
      <c r="N717" s="32" t="s">
        <v>4430</v>
      </c>
      <c r="O717" s="32" t="s">
        <v>255</v>
      </c>
      <c r="P717" s="32" t="s">
        <v>173</v>
      </c>
      <c r="Q717" s="32" t="s">
        <v>4431</v>
      </c>
      <c r="R717" s="32" t="s">
        <v>4300</v>
      </c>
    </row>
  </sheetData>
  <sheetProtection/>
  <mergeCells count="132">
    <mergeCell ref="A1:R1"/>
    <mergeCell ref="A2:R2"/>
    <mergeCell ref="A3:R3"/>
    <mergeCell ref="A4:K4"/>
    <mergeCell ref="M4:R4"/>
    <mergeCell ref="D5:H5"/>
    <mergeCell ref="A85:R85"/>
    <mergeCell ref="A86:R86"/>
    <mergeCell ref="A87:R87"/>
    <mergeCell ref="A88:K88"/>
    <mergeCell ref="M88:R88"/>
    <mergeCell ref="D89:H89"/>
    <mergeCell ref="A141:R141"/>
    <mergeCell ref="A142:R142"/>
    <mergeCell ref="A143:R143"/>
    <mergeCell ref="A144:K144"/>
    <mergeCell ref="M144:R144"/>
    <mergeCell ref="D145:H145"/>
    <mergeCell ref="A226:R226"/>
    <mergeCell ref="A227:R227"/>
    <mergeCell ref="A228:R228"/>
    <mergeCell ref="A229:K229"/>
    <mergeCell ref="M229:R229"/>
    <mergeCell ref="D230:H230"/>
    <mergeCell ref="A256:R256"/>
    <mergeCell ref="A257:R257"/>
    <mergeCell ref="A258:R258"/>
    <mergeCell ref="A259:K259"/>
    <mergeCell ref="M259:R259"/>
    <mergeCell ref="D260:H260"/>
    <mergeCell ref="A307:R307"/>
    <mergeCell ref="A308:R308"/>
    <mergeCell ref="A309:R309"/>
    <mergeCell ref="A310:K310"/>
    <mergeCell ref="M310:R310"/>
    <mergeCell ref="D311:H311"/>
    <mergeCell ref="A405:R405"/>
    <mergeCell ref="A406:R406"/>
    <mergeCell ref="A407:R407"/>
    <mergeCell ref="A408:K408"/>
    <mergeCell ref="M408:R408"/>
    <mergeCell ref="D409:H409"/>
    <mergeCell ref="A490:R490"/>
    <mergeCell ref="A491:R491"/>
    <mergeCell ref="A492:R492"/>
    <mergeCell ref="A493:K493"/>
    <mergeCell ref="M493:R493"/>
    <mergeCell ref="D494:H494"/>
    <mergeCell ref="A526:R526"/>
    <mergeCell ref="A527:R527"/>
    <mergeCell ref="A528:R528"/>
    <mergeCell ref="A529:K529"/>
    <mergeCell ref="M529:R529"/>
    <mergeCell ref="D530:H530"/>
    <mergeCell ref="A607:R607"/>
    <mergeCell ref="A608:R608"/>
    <mergeCell ref="A609:R609"/>
    <mergeCell ref="A610:K610"/>
    <mergeCell ref="M610:R610"/>
    <mergeCell ref="D611:H611"/>
    <mergeCell ref="A633:R633"/>
    <mergeCell ref="A634:R634"/>
    <mergeCell ref="A635:R635"/>
    <mergeCell ref="A636:K636"/>
    <mergeCell ref="M636:R636"/>
    <mergeCell ref="D637:H637"/>
    <mergeCell ref="A5:A6"/>
    <mergeCell ref="A89:A90"/>
    <mergeCell ref="A145:A146"/>
    <mergeCell ref="A230:A231"/>
    <mergeCell ref="A260:A261"/>
    <mergeCell ref="A311:A312"/>
    <mergeCell ref="A409:A410"/>
    <mergeCell ref="A494:A495"/>
    <mergeCell ref="A530:A531"/>
    <mergeCell ref="A611:A612"/>
    <mergeCell ref="A637:A638"/>
    <mergeCell ref="B5:B6"/>
    <mergeCell ref="B89:B90"/>
    <mergeCell ref="B145:B146"/>
    <mergeCell ref="B230:B231"/>
    <mergeCell ref="B260:B261"/>
    <mergeCell ref="B311:B312"/>
    <mergeCell ref="B409:B410"/>
    <mergeCell ref="B494:B495"/>
    <mergeCell ref="B530:B531"/>
    <mergeCell ref="B611:B612"/>
    <mergeCell ref="B637:B638"/>
    <mergeCell ref="C5:C6"/>
    <mergeCell ref="C89:C90"/>
    <mergeCell ref="C145:C146"/>
    <mergeCell ref="C230:C231"/>
    <mergeCell ref="C260:C261"/>
    <mergeCell ref="C311:C312"/>
    <mergeCell ref="C409:C410"/>
    <mergeCell ref="C494:C495"/>
    <mergeCell ref="C530:C531"/>
    <mergeCell ref="C611:C612"/>
    <mergeCell ref="C637:C638"/>
    <mergeCell ref="I5:I6"/>
    <mergeCell ref="I89:I90"/>
    <mergeCell ref="I145:I146"/>
    <mergeCell ref="I230:I231"/>
    <mergeCell ref="I260:I261"/>
    <mergeCell ref="I311:I312"/>
    <mergeCell ref="I409:I410"/>
    <mergeCell ref="I494:I495"/>
    <mergeCell ref="I530:I531"/>
    <mergeCell ref="I611:I612"/>
    <mergeCell ref="I637:I638"/>
    <mergeCell ref="J5:J6"/>
    <mergeCell ref="J89:J90"/>
    <mergeCell ref="J145:J146"/>
    <mergeCell ref="J230:J231"/>
    <mergeCell ref="J260:J261"/>
    <mergeCell ref="J311:J312"/>
    <mergeCell ref="J409:J410"/>
    <mergeCell ref="J494:J495"/>
    <mergeCell ref="J530:J531"/>
    <mergeCell ref="J611:J612"/>
    <mergeCell ref="J637:J638"/>
    <mergeCell ref="K5:K6"/>
    <mergeCell ref="K89:K90"/>
    <mergeCell ref="K145:K146"/>
    <mergeCell ref="K230:K231"/>
    <mergeCell ref="K260:K261"/>
    <mergeCell ref="K311:K312"/>
    <mergeCell ref="K409:K410"/>
    <mergeCell ref="K494:K495"/>
    <mergeCell ref="K530:K531"/>
    <mergeCell ref="K611:K612"/>
    <mergeCell ref="K637:K638"/>
  </mergeCells>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R81"/>
  <sheetViews>
    <sheetView workbookViewId="0" topLeftCell="A1">
      <selection activeCell="A1" sqref="A1:R1"/>
    </sheetView>
  </sheetViews>
  <sheetFormatPr defaultColWidth="9.00390625" defaultRowHeight="15"/>
  <cols>
    <col min="1" max="1" width="8.28125" style="1" customWidth="1"/>
    <col min="2" max="2" width="24.421875" style="1" customWidth="1"/>
    <col min="3" max="3" width="9.00390625" style="1" customWidth="1"/>
    <col min="4" max="4" width="24.00390625" style="1" customWidth="1"/>
    <col min="5" max="6" width="9.00390625" style="1" customWidth="1"/>
    <col min="7" max="8" width="7.8515625" style="1" customWidth="1"/>
    <col min="9" max="10" width="12.140625" style="1" customWidth="1"/>
    <col min="11" max="12" width="9.00390625" style="1" customWidth="1"/>
    <col min="13" max="13" width="7.140625" style="1" customWidth="1"/>
    <col min="14" max="14" width="9.00390625" style="1" customWidth="1"/>
    <col min="15" max="15" width="8.28125" style="1" customWidth="1"/>
    <col min="16" max="16" width="9.00390625" style="1" customWidth="1"/>
    <col min="17" max="17" width="19.421875" style="1" customWidth="1"/>
    <col min="18" max="18" width="19.8515625" style="1" customWidth="1"/>
    <col min="19" max="16384" width="9.00390625" style="1" customWidth="1"/>
  </cols>
  <sheetData>
    <row r="1" spans="1:18" ht="18.75" customHeight="1">
      <c r="A1" s="40" t="s">
        <v>4432</v>
      </c>
      <c r="B1" s="41"/>
      <c r="C1" s="41"/>
      <c r="D1" s="41"/>
      <c r="E1" s="41"/>
      <c r="F1" s="41"/>
      <c r="G1" s="41"/>
      <c r="H1" s="41"/>
      <c r="I1" s="41"/>
      <c r="J1" s="41"/>
      <c r="K1" s="41"/>
      <c r="L1" s="41"/>
      <c r="M1" s="41"/>
      <c r="N1" s="41"/>
      <c r="O1" s="41"/>
      <c r="P1" s="41"/>
      <c r="Q1" s="41"/>
      <c r="R1" s="45"/>
    </row>
    <row r="2" spans="1:18" ht="21" customHeight="1">
      <c r="A2" s="40" t="s">
        <v>4433</v>
      </c>
      <c r="B2" s="41"/>
      <c r="C2" s="41"/>
      <c r="D2" s="41"/>
      <c r="E2" s="41"/>
      <c r="F2" s="41"/>
      <c r="G2" s="41"/>
      <c r="H2" s="41"/>
      <c r="I2" s="41"/>
      <c r="J2" s="41"/>
      <c r="K2" s="41"/>
      <c r="L2" s="41"/>
      <c r="M2" s="41"/>
      <c r="N2" s="41"/>
      <c r="O2" s="41"/>
      <c r="P2" s="41"/>
      <c r="Q2" s="41"/>
      <c r="R2" s="45"/>
    </row>
    <row r="3" spans="1:18" ht="18.75" customHeight="1">
      <c r="A3" s="40" t="s">
        <v>296</v>
      </c>
      <c r="B3" s="41"/>
      <c r="C3" s="41"/>
      <c r="D3" s="41"/>
      <c r="E3" s="41"/>
      <c r="F3" s="41"/>
      <c r="G3" s="41"/>
      <c r="H3" s="41"/>
      <c r="I3" s="41"/>
      <c r="J3" s="41"/>
      <c r="K3" s="41"/>
      <c r="L3" s="41"/>
      <c r="M3" s="41"/>
      <c r="N3" s="41"/>
      <c r="O3" s="41"/>
      <c r="P3" s="41"/>
      <c r="Q3" s="41"/>
      <c r="R3" s="45"/>
    </row>
    <row r="4" spans="1:18" ht="20.25">
      <c r="A4" s="4" t="s">
        <v>112</v>
      </c>
      <c r="B4" s="5"/>
      <c r="C4" s="5"/>
      <c r="D4" s="5"/>
      <c r="E4" s="5"/>
      <c r="F4" s="5"/>
      <c r="G4" s="5"/>
      <c r="H4" s="5"/>
      <c r="I4" s="5"/>
      <c r="J4" s="5"/>
      <c r="K4" s="25"/>
      <c r="L4" s="26"/>
      <c r="M4" s="4" t="s">
        <v>113</v>
      </c>
      <c r="N4" s="5"/>
      <c r="O4" s="5"/>
      <c r="P4" s="5"/>
      <c r="Q4" s="5"/>
      <c r="R4" s="25"/>
    </row>
    <row r="5" spans="1:18" ht="13.5">
      <c r="A5" s="6" t="s">
        <v>1</v>
      </c>
      <c r="B5" s="6" t="s">
        <v>114</v>
      </c>
      <c r="C5" s="6" t="s">
        <v>115</v>
      </c>
      <c r="D5" s="7" t="s">
        <v>116</v>
      </c>
      <c r="E5" s="8"/>
      <c r="F5" s="8"/>
      <c r="G5" s="8"/>
      <c r="H5" s="9"/>
      <c r="I5" s="27" t="s">
        <v>117</v>
      </c>
      <c r="J5" s="27" t="s">
        <v>118</v>
      </c>
      <c r="K5" s="6" t="s">
        <v>119</v>
      </c>
      <c r="L5" s="26"/>
      <c r="M5" s="28" t="s">
        <v>1</v>
      </c>
      <c r="N5" s="29" t="s">
        <v>120</v>
      </c>
      <c r="O5" s="29" t="s">
        <v>121</v>
      </c>
      <c r="P5" s="29" t="s">
        <v>122</v>
      </c>
      <c r="Q5" s="32" t="s">
        <v>123</v>
      </c>
      <c r="R5" s="29" t="s">
        <v>124</v>
      </c>
    </row>
    <row r="6" spans="1:18" ht="24">
      <c r="A6" s="10"/>
      <c r="B6" s="10"/>
      <c r="C6" s="10"/>
      <c r="D6" s="6" t="s">
        <v>125</v>
      </c>
      <c r="E6" s="6" t="s">
        <v>126</v>
      </c>
      <c r="F6" s="6" t="s">
        <v>127</v>
      </c>
      <c r="G6" s="11" t="s">
        <v>128</v>
      </c>
      <c r="H6" s="11" t="s">
        <v>129</v>
      </c>
      <c r="I6" s="30"/>
      <c r="J6" s="30"/>
      <c r="K6" s="10"/>
      <c r="L6" s="26"/>
      <c r="M6" s="31">
        <v>1</v>
      </c>
      <c r="N6" s="32" t="s">
        <v>4434</v>
      </c>
      <c r="O6" s="32" t="s">
        <v>255</v>
      </c>
      <c r="P6" s="32" t="s">
        <v>173</v>
      </c>
      <c r="Q6" s="32" t="s">
        <v>4435</v>
      </c>
      <c r="R6" s="32" t="s">
        <v>4436</v>
      </c>
    </row>
    <row r="7" spans="1:18" ht="24">
      <c r="A7" s="12">
        <v>1</v>
      </c>
      <c r="B7" s="13" t="s">
        <v>4437</v>
      </c>
      <c r="C7" s="13" t="s">
        <v>259</v>
      </c>
      <c r="D7" s="12" t="s">
        <v>4438</v>
      </c>
      <c r="E7" s="12" t="s">
        <v>285</v>
      </c>
      <c r="F7" s="12">
        <v>267390</v>
      </c>
      <c r="G7" s="15" t="s">
        <v>4439</v>
      </c>
      <c r="H7" s="12">
        <v>5942.386</v>
      </c>
      <c r="I7" s="33">
        <v>40726</v>
      </c>
      <c r="J7" s="33">
        <v>40941</v>
      </c>
      <c r="K7" s="43" t="s">
        <v>140</v>
      </c>
      <c r="M7" s="31">
        <v>2</v>
      </c>
      <c r="N7" s="32" t="s">
        <v>3063</v>
      </c>
      <c r="O7" s="32" t="s">
        <v>255</v>
      </c>
      <c r="P7" s="32" t="s">
        <v>173</v>
      </c>
      <c r="Q7" s="32" t="s">
        <v>4440</v>
      </c>
      <c r="R7" s="32" t="s">
        <v>4226</v>
      </c>
    </row>
    <row r="8" spans="1:18" ht="36">
      <c r="A8" s="54">
        <v>2</v>
      </c>
      <c r="B8" s="13" t="s">
        <v>4441</v>
      </c>
      <c r="C8" s="13" t="s">
        <v>259</v>
      </c>
      <c r="D8" s="54" t="s">
        <v>4442</v>
      </c>
      <c r="E8" s="54" t="s">
        <v>723</v>
      </c>
      <c r="F8" s="54">
        <v>9</v>
      </c>
      <c r="G8" s="55" t="s">
        <v>4443</v>
      </c>
      <c r="H8" s="54">
        <v>11547.923</v>
      </c>
      <c r="I8" s="50">
        <v>40118</v>
      </c>
      <c r="J8" s="50">
        <v>40695</v>
      </c>
      <c r="K8" s="43" t="s">
        <v>140</v>
      </c>
      <c r="M8" s="31">
        <v>3</v>
      </c>
      <c r="N8" s="32" t="s">
        <v>4444</v>
      </c>
      <c r="O8" s="32" t="s">
        <v>131</v>
      </c>
      <c r="P8" s="32" t="s">
        <v>173</v>
      </c>
      <c r="Q8" s="32" t="s">
        <v>4445</v>
      </c>
      <c r="R8" s="32" t="s">
        <v>4446</v>
      </c>
    </row>
    <row r="9" spans="1:18" ht="24">
      <c r="A9" s="16">
        <v>3</v>
      </c>
      <c r="B9" s="13" t="s">
        <v>4447</v>
      </c>
      <c r="C9" s="13" t="s">
        <v>259</v>
      </c>
      <c r="D9" s="16" t="s">
        <v>4448</v>
      </c>
      <c r="E9" s="16" t="s">
        <v>285</v>
      </c>
      <c r="F9" s="16">
        <v>132000</v>
      </c>
      <c r="G9" s="17" t="s">
        <v>4449</v>
      </c>
      <c r="H9" s="16">
        <v>2865.308</v>
      </c>
      <c r="I9" s="35">
        <v>41396</v>
      </c>
      <c r="J9" s="35">
        <v>41519</v>
      </c>
      <c r="K9" s="43" t="s">
        <v>140</v>
      </c>
      <c r="M9" s="31">
        <v>4</v>
      </c>
      <c r="N9" s="32" t="s">
        <v>4450</v>
      </c>
      <c r="O9" s="32" t="s">
        <v>131</v>
      </c>
      <c r="P9" s="32" t="s">
        <v>173</v>
      </c>
      <c r="Q9" s="32" t="s">
        <v>4451</v>
      </c>
      <c r="R9" s="32" t="s">
        <v>4452</v>
      </c>
    </row>
    <row r="10" spans="1:18" ht="24">
      <c r="A10" s="12">
        <v>4</v>
      </c>
      <c r="B10" s="13" t="s">
        <v>4453</v>
      </c>
      <c r="C10" s="13" t="s">
        <v>259</v>
      </c>
      <c r="D10" s="12" t="s">
        <v>4448</v>
      </c>
      <c r="E10" s="12" t="s">
        <v>285</v>
      </c>
      <c r="F10" s="12">
        <v>47168</v>
      </c>
      <c r="G10" s="15" t="s">
        <v>4454</v>
      </c>
      <c r="H10" s="12">
        <v>903.532</v>
      </c>
      <c r="I10" s="33">
        <v>41000</v>
      </c>
      <c r="J10" s="33">
        <v>41139</v>
      </c>
      <c r="K10" s="43" t="s">
        <v>140</v>
      </c>
      <c r="M10" s="31">
        <v>5</v>
      </c>
      <c r="N10" s="32" t="s">
        <v>4455</v>
      </c>
      <c r="O10" s="32" t="s">
        <v>255</v>
      </c>
      <c r="P10" s="32" t="s">
        <v>173</v>
      </c>
      <c r="Q10" s="32" t="s">
        <v>4456</v>
      </c>
      <c r="R10" s="32" t="s">
        <v>4452</v>
      </c>
    </row>
    <row r="11" spans="1:18" ht="24">
      <c r="A11" s="54">
        <v>5</v>
      </c>
      <c r="B11" s="13" t="s">
        <v>4457</v>
      </c>
      <c r="C11" s="13" t="s">
        <v>259</v>
      </c>
      <c r="D11" s="54" t="s">
        <v>4448</v>
      </c>
      <c r="E11" s="54" t="s">
        <v>285</v>
      </c>
      <c r="F11" s="54">
        <v>86235</v>
      </c>
      <c r="G11" s="55" t="s">
        <v>4458</v>
      </c>
      <c r="H11" s="54">
        <v>2586.372</v>
      </c>
      <c r="I11" s="50">
        <v>41235</v>
      </c>
      <c r="J11" s="50">
        <v>41355</v>
      </c>
      <c r="K11" s="43" t="s">
        <v>140</v>
      </c>
      <c r="M11" s="31">
        <v>6</v>
      </c>
      <c r="N11" s="32" t="s">
        <v>4459</v>
      </c>
      <c r="O11" s="32" t="s">
        <v>131</v>
      </c>
      <c r="P11" s="32" t="s">
        <v>173</v>
      </c>
      <c r="Q11" s="32" t="s">
        <v>4460</v>
      </c>
      <c r="R11" s="32" t="s">
        <v>4461</v>
      </c>
    </row>
    <row r="12" spans="1:18" ht="24">
      <c r="A12" s="16">
        <v>6</v>
      </c>
      <c r="B12" s="13" t="s">
        <v>4462</v>
      </c>
      <c r="C12" s="13" t="s">
        <v>259</v>
      </c>
      <c r="D12" s="16" t="s">
        <v>4448</v>
      </c>
      <c r="E12" s="16" t="s">
        <v>285</v>
      </c>
      <c r="F12" s="16">
        <v>58240</v>
      </c>
      <c r="G12" s="17" t="s">
        <v>4463</v>
      </c>
      <c r="H12" s="16">
        <v>1010.193</v>
      </c>
      <c r="I12" s="35">
        <v>41192</v>
      </c>
      <c r="J12" s="35">
        <v>41425</v>
      </c>
      <c r="K12" s="43" t="s">
        <v>140</v>
      </c>
      <c r="M12" s="31">
        <v>7</v>
      </c>
      <c r="N12" s="32" t="s">
        <v>944</v>
      </c>
      <c r="O12" s="32" t="s">
        <v>131</v>
      </c>
      <c r="P12" s="32" t="s">
        <v>173</v>
      </c>
      <c r="Q12" s="32" t="s">
        <v>4464</v>
      </c>
      <c r="R12" s="32" t="s">
        <v>1759</v>
      </c>
    </row>
    <row r="13" spans="1:18" ht="24">
      <c r="A13" s="12">
        <v>7</v>
      </c>
      <c r="B13" s="13" t="s">
        <v>4465</v>
      </c>
      <c r="C13" s="13" t="s">
        <v>259</v>
      </c>
      <c r="D13" s="12" t="s">
        <v>4448</v>
      </c>
      <c r="E13" s="12" t="s">
        <v>285</v>
      </c>
      <c r="F13" s="12">
        <v>29690</v>
      </c>
      <c r="G13" s="15" t="s">
        <v>4466</v>
      </c>
      <c r="H13" s="12">
        <v>1162.744</v>
      </c>
      <c r="I13" s="33">
        <v>41425</v>
      </c>
      <c r="J13" s="33">
        <v>41574</v>
      </c>
      <c r="K13" s="43" t="s">
        <v>140</v>
      </c>
      <c r="M13" s="31">
        <v>8</v>
      </c>
      <c r="N13" s="32" t="s">
        <v>4467</v>
      </c>
      <c r="O13" s="32" t="s">
        <v>255</v>
      </c>
      <c r="P13" s="32" t="s">
        <v>173</v>
      </c>
      <c r="Q13" s="32" t="s">
        <v>4468</v>
      </c>
      <c r="R13" s="32" t="s">
        <v>854</v>
      </c>
    </row>
    <row r="14" spans="1:18" ht="24">
      <c r="A14" s="54">
        <v>8</v>
      </c>
      <c r="B14" s="13" t="s">
        <v>4469</v>
      </c>
      <c r="C14" s="13" t="s">
        <v>259</v>
      </c>
      <c r="D14" s="54" t="s">
        <v>4448</v>
      </c>
      <c r="E14" s="54" t="s">
        <v>285</v>
      </c>
      <c r="F14" s="54">
        <v>43990</v>
      </c>
      <c r="G14" s="55" t="s">
        <v>4470</v>
      </c>
      <c r="H14" s="54">
        <v>2880.792</v>
      </c>
      <c r="I14" s="50">
        <v>41914</v>
      </c>
      <c r="J14" s="50">
        <v>42063</v>
      </c>
      <c r="K14" s="43" t="s">
        <v>140</v>
      </c>
      <c r="M14" s="31">
        <v>9</v>
      </c>
      <c r="N14" s="32" t="s">
        <v>4471</v>
      </c>
      <c r="O14" s="32" t="s">
        <v>255</v>
      </c>
      <c r="P14" s="32" t="s">
        <v>173</v>
      </c>
      <c r="Q14" s="32" t="s">
        <v>4472</v>
      </c>
      <c r="R14" s="32" t="s">
        <v>537</v>
      </c>
    </row>
    <row r="15" spans="1:18" ht="36">
      <c r="A15" s="16">
        <v>9</v>
      </c>
      <c r="B15" s="13" t="s">
        <v>4473</v>
      </c>
      <c r="C15" s="13" t="s">
        <v>259</v>
      </c>
      <c r="D15" s="16" t="s">
        <v>4442</v>
      </c>
      <c r="E15" s="16" t="s">
        <v>723</v>
      </c>
      <c r="F15" s="16">
        <v>12</v>
      </c>
      <c r="G15" s="17" t="s">
        <v>4474</v>
      </c>
      <c r="H15" s="16">
        <v>16387.189</v>
      </c>
      <c r="I15" s="35">
        <v>42334</v>
      </c>
      <c r="J15" s="35">
        <v>42684</v>
      </c>
      <c r="K15" s="43" t="s">
        <v>140</v>
      </c>
      <c r="M15" s="31">
        <v>10</v>
      </c>
      <c r="N15" s="32" t="s">
        <v>4475</v>
      </c>
      <c r="O15" s="32" t="s">
        <v>131</v>
      </c>
      <c r="P15" s="32" t="s">
        <v>173</v>
      </c>
      <c r="Q15" s="32" t="s">
        <v>4476</v>
      </c>
      <c r="R15" s="32" t="s">
        <v>4477</v>
      </c>
    </row>
    <row r="16" spans="1:18" ht="24">
      <c r="A16" s="12">
        <v>10</v>
      </c>
      <c r="B16" s="13" t="s">
        <v>4478</v>
      </c>
      <c r="C16" s="13" t="s">
        <v>259</v>
      </c>
      <c r="D16" s="12" t="s">
        <v>4448</v>
      </c>
      <c r="E16" s="12" t="s">
        <v>285</v>
      </c>
      <c r="F16" s="12">
        <v>63000</v>
      </c>
      <c r="G16" s="15" t="s">
        <v>4479</v>
      </c>
      <c r="H16" s="12">
        <v>1621.999</v>
      </c>
      <c r="I16" s="33">
        <v>42170</v>
      </c>
      <c r="J16" s="33">
        <v>42323</v>
      </c>
      <c r="K16" s="43" t="s">
        <v>140</v>
      </c>
      <c r="M16" s="31">
        <v>11</v>
      </c>
      <c r="N16" s="32" t="s">
        <v>4480</v>
      </c>
      <c r="O16" s="32" t="s">
        <v>255</v>
      </c>
      <c r="P16" s="32" t="s">
        <v>173</v>
      </c>
      <c r="Q16" s="32" t="s">
        <v>4481</v>
      </c>
      <c r="R16" s="32" t="s">
        <v>4482</v>
      </c>
    </row>
    <row r="17" spans="1:18" ht="36">
      <c r="A17" s="54">
        <v>11</v>
      </c>
      <c r="B17" s="13" t="s">
        <v>4483</v>
      </c>
      <c r="C17" s="13" t="s">
        <v>259</v>
      </c>
      <c r="D17" s="54" t="s">
        <v>4442</v>
      </c>
      <c r="E17" s="54" t="s">
        <v>723</v>
      </c>
      <c r="F17" s="54">
        <v>7</v>
      </c>
      <c r="G17" s="55" t="s">
        <v>4484</v>
      </c>
      <c r="H17" s="54">
        <v>10211.298</v>
      </c>
      <c r="I17" s="50">
        <v>41976</v>
      </c>
      <c r="J17" s="50">
        <v>42280</v>
      </c>
      <c r="K17" s="43" t="s">
        <v>140</v>
      </c>
      <c r="M17" s="31">
        <v>12</v>
      </c>
      <c r="N17" s="32" t="s">
        <v>4485</v>
      </c>
      <c r="O17" s="32" t="s">
        <v>131</v>
      </c>
      <c r="P17" s="32" t="s">
        <v>173</v>
      </c>
      <c r="Q17" s="32" t="s">
        <v>4486</v>
      </c>
      <c r="R17" s="32" t="s">
        <v>432</v>
      </c>
    </row>
    <row r="18" spans="1:18" ht="36">
      <c r="A18" s="16">
        <v>12</v>
      </c>
      <c r="B18" s="13" t="s">
        <v>4487</v>
      </c>
      <c r="C18" s="13" t="s">
        <v>259</v>
      </c>
      <c r="D18" s="16" t="s">
        <v>4442</v>
      </c>
      <c r="E18" s="16" t="s">
        <v>723</v>
      </c>
      <c r="F18" s="16">
        <v>2</v>
      </c>
      <c r="G18" s="17" t="s">
        <v>4488</v>
      </c>
      <c r="H18" s="16">
        <v>9341.8</v>
      </c>
      <c r="I18" s="35">
        <v>41491</v>
      </c>
      <c r="J18" s="35">
        <v>41917</v>
      </c>
      <c r="K18" s="43" t="s">
        <v>140</v>
      </c>
      <c r="M18" s="31">
        <v>13</v>
      </c>
      <c r="N18" s="32" t="s">
        <v>4489</v>
      </c>
      <c r="O18" s="32" t="s">
        <v>255</v>
      </c>
      <c r="P18" s="32" t="s">
        <v>173</v>
      </c>
      <c r="Q18" s="32" t="s">
        <v>4490</v>
      </c>
      <c r="R18" s="32" t="s">
        <v>4491</v>
      </c>
    </row>
    <row r="19" spans="1:18" ht="36">
      <c r="A19" s="12">
        <v>13</v>
      </c>
      <c r="B19" s="13" t="s">
        <v>4492</v>
      </c>
      <c r="C19" s="13" t="s">
        <v>259</v>
      </c>
      <c r="D19" s="12" t="s">
        <v>4442</v>
      </c>
      <c r="E19" s="12" t="s">
        <v>723</v>
      </c>
      <c r="F19" s="12">
        <v>2</v>
      </c>
      <c r="G19" s="15" t="s">
        <v>4493</v>
      </c>
      <c r="H19" s="12">
        <v>2914.325</v>
      </c>
      <c r="I19" s="33">
        <v>42045</v>
      </c>
      <c r="J19" s="33">
        <v>42165</v>
      </c>
      <c r="K19" s="43" t="s">
        <v>140</v>
      </c>
      <c r="M19" s="31">
        <v>14</v>
      </c>
      <c r="N19" s="32" t="s">
        <v>4494</v>
      </c>
      <c r="O19" s="32" t="s">
        <v>131</v>
      </c>
      <c r="P19" s="32" t="s">
        <v>173</v>
      </c>
      <c r="Q19" s="32" t="s">
        <v>4495</v>
      </c>
      <c r="R19" s="32" t="s">
        <v>4496</v>
      </c>
    </row>
    <row r="20" spans="1:18" ht="36">
      <c r="A20" s="54">
        <v>14</v>
      </c>
      <c r="B20" s="13" t="s">
        <v>4497</v>
      </c>
      <c r="C20" s="13" t="s">
        <v>259</v>
      </c>
      <c r="D20" s="54" t="s">
        <v>4442</v>
      </c>
      <c r="E20" s="54" t="s">
        <v>723</v>
      </c>
      <c r="F20" s="54">
        <v>13</v>
      </c>
      <c r="G20" s="55" t="s">
        <v>4498</v>
      </c>
      <c r="H20" s="54">
        <v>16906.529</v>
      </c>
      <c r="I20" s="50">
        <v>41009</v>
      </c>
      <c r="J20" s="50">
        <v>41404</v>
      </c>
      <c r="K20" s="43" t="s">
        <v>140</v>
      </c>
      <c r="M20" s="31">
        <v>15</v>
      </c>
      <c r="N20" s="32" t="s">
        <v>4499</v>
      </c>
      <c r="O20" s="32" t="s">
        <v>131</v>
      </c>
      <c r="P20" s="32" t="s">
        <v>173</v>
      </c>
      <c r="Q20" s="32" t="s">
        <v>4500</v>
      </c>
      <c r="R20" s="32" t="s">
        <v>4501</v>
      </c>
    </row>
    <row r="21" spans="1:18" ht="36">
      <c r="A21" s="16">
        <v>15</v>
      </c>
      <c r="B21" s="13" t="s">
        <v>4502</v>
      </c>
      <c r="C21" s="13" t="s">
        <v>259</v>
      </c>
      <c r="D21" s="16" t="s">
        <v>4442</v>
      </c>
      <c r="E21" s="16" t="s">
        <v>723</v>
      </c>
      <c r="F21" s="16">
        <v>18</v>
      </c>
      <c r="G21" s="17" t="s">
        <v>4503</v>
      </c>
      <c r="H21" s="16">
        <v>24651.242</v>
      </c>
      <c r="I21" s="35">
        <v>43174</v>
      </c>
      <c r="J21" s="35">
        <v>43480</v>
      </c>
      <c r="K21" s="43" t="s">
        <v>140</v>
      </c>
      <c r="M21" s="31">
        <v>16</v>
      </c>
      <c r="N21" s="32" t="s">
        <v>4504</v>
      </c>
      <c r="O21" s="32" t="s">
        <v>255</v>
      </c>
      <c r="P21" s="32" t="s">
        <v>173</v>
      </c>
      <c r="Q21" s="32" t="s">
        <v>4505</v>
      </c>
      <c r="R21" s="32" t="s">
        <v>4461</v>
      </c>
    </row>
    <row r="22" spans="1:18" ht="24">
      <c r="A22" s="12">
        <v>16</v>
      </c>
      <c r="B22" s="13" t="s">
        <v>4506</v>
      </c>
      <c r="C22" s="13" t="s">
        <v>259</v>
      </c>
      <c r="D22" s="12" t="s">
        <v>4448</v>
      </c>
      <c r="E22" s="12" t="s">
        <v>285</v>
      </c>
      <c r="F22" s="12">
        <v>108000</v>
      </c>
      <c r="G22" s="15" t="s">
        <v>4507</v>
      </c>
      <c r="H22" s="12">
        <v>2859.077</v>
      </c>
      <c r="I22" s="33">
        <v>42893</v>
      </c>
      <c r="J22" s="33">
        <v>43046</v>
      </c>
      <c r="K22" s="43" t="s">
        <v>140</v>
      </c>
      <c r="M22" s="31">
        <v>17</v>
      </c>
      <c r="N22" s="32" t="s">
        <v>4508</v>
      </c>
      <c r="O22" s="32" t="s">
        <v>131</v>
      </c>
      <c r="P22" s="32" t="s">
        <v>173</v>
      </c>
      <c r="Q22" s="32" t="s">
        <v>4509</v>
      </c>
      <c r="R22" s="32" t="s">
        <v>1686</v>
      </c>
    </row>
    <row r="23" spans="1:18" ht="24">
      <c r="A23" s="54">
        <v>17</v>
      </c>
      <c r="B23" s="13" t="s">
        <v>4510</v>
      </c>
      <c r="C23" s="13" t="s">
        <v>259</v>
      </c>
      <c r="D23" s="54" t="s">
        <v>4448</v>
      </c>
      <c r="E23" s="54" t="s">
        <v>285</v>
      </c>
      <c r="F23" s="54">
        <v>101200</v>
      </c>
      <c r="G23" s="55" t="s">
        <v>4511</v>
      </c>
      <c r="H23" s="54">
        <v>9065.185</v>
      </c>
      <c r="I23" s="50">
        <v>43607</v>
      </c>
      <c r="J23" s="50">
        <v>43973</v>
      </c>
      <c r="K23" s="43" t="s">
        <v>140</v>
      </c>
      <c r="M23" s="31">
        <v>18</v>
      </c>
      <c r="N23" s="32" t="s">
        <v>4512</v>
      </c>
      <c r="O23" s="32" t="s">
        <v>131</v>
      </c>
      <c r="P23" s="32" t="s">
        <v>132</v>
      </c>
      <c r="Q23" s="32" t="s">
        <v>4513</v>
      </c>
      <c r="R23" s="32" t="s">
        <v>2519</v>
      </c>
    </row>
    <row r="24" spans="1:18" ht="36">
      <c r="A24" s="16">
        <v>18</v>
      </c>
      <c r="B24" s="13" t="s">
        <v>4514</v>
      </c>
      <c r="C24" s="13" t="s">
        <v>259</v>
      </c>
      <c r="D24" s="16" t="s">
        <v>4442</v>
      </c>
      <c r="E24" s="16" t="s">
        <v>723</v>
      </c>
      <c r="F24" s="16">
        <v>24</v>
      </c>
      <c r="G24" s="17" t="s">
        <v>4515</v>
      </c>
      <c r="H24" s="16">
        <v>33754.937</v>
      </c>
      <c r="I24" s="35">
        <v>42771</v>
      </c>
      <c r="J24" s="35">
        <v>39483</v>
      </c>
      <c r="K24" s="43" t="s">
        <v>140</v>
      </c>
      <c r="M24" s="31">
        <v>19</v>
      </c>
      <c r="N24" s="32" t="s">
        <v>4516</v>
      </c>
      <c r="O24" s="32" t="s">
        <v>131</v>
      </c>
      <c r="P24" s="32" t="s">
        <v>173</v>
      </c>
      <c r="Q24" s="32" t="s">
        <v>4517</v>
      </c>
      <c r="R24" s="32" t="s">
        <v>4518</v>
      </c>
    </row>
    <row r="25" spans="1:18" ht="24">
      <c r="A25" s="12">
        <v>19</v>
      </c>
      <c r="B25" s="13" t="s">
        <v>4519</v>
      </c>
      <c r="C25" s="13" t="s">
        <v>259</v>
      </c>
      <c r="D25" s="12" t="s">
        <v>4448</v>
      </c>
      <c r="E25" s="12" t="s">
        <v>285</v>
      </c>
      <c r="F25" s="12">
        <v>28000</v>
      </c>
      <c r="G25" s="15" t="s">
        <v>4520</v>
      </c>
      <c r="H25" s="12">
        <v>740.345</v>
      </c>
      <c r="I25" s="33">
        <v>43192</v>
      </c>
      <c r="J25" s="33">
        <v>43314</v>
      </c>
      <c r="K25" s="43" t="s">
        <v>140</v>
      </c>
      <c r="M25" s="31">
        <v>20</v>
      </c>
      <c r="N25" s="32" t="s">
        <v>4521</v>
      </c>
      <c r="O25" s="32" t="s">
        <v>131</v>
      </c>
      <c r="P25" s="32" t="s">
        <v>173</v>
      </c>
      <c r="Q25" s="32" t="s">
        <v>4522</v>
      </c>
      <c r="R25" s="32" t="s">
        <v>4461</v>
      </c>
    </row>
    <row r="26" spans="1:18" ht="24">
      <c r="A26" s="54">
        <v>20</v>
      </c>
      <c r="B26" s="13" t="s">
        <v>4523</v>
      </c>
      <c r="C26" s="13" t="s">
        <v>259</v>
      </c>
      <c r="D26" s="54" t="s">
        <v>4448</v>
      </c>
      <c r="E26" s="54" t="s">
        <v>285</v>
      </c>
      <c r="F26" s="54">
        <v>66500</v>
      </c>
      <c r="G26" s="55" t="s">
        <v>4524</v>
      </c>
      <c r="H26" s="54">
        <v>1375.788</v>
      </c>
      <c r="I26" s="50">
        <v>43287</v>
      </c>
      <c r="J26" s="50">
        <v>43471</v>
      </c>
      <c r="K26" s="43" t="s">
        <v>140</v>
      </c>
      <c r="M26" s="31">
        <v>21</v>
      </c>
      <c r="N26" s="32" t="s">
        <v>4525</v>
      </c>
      <c r="O26" s="32" t="s">
        <v>255</v>
      </c>
      <c r="P26" s="32" t="s">
        <v>173</v>
      </c>
      <c r="Q26" s="32" t="s">
        <v>4526</v>
      </c>
      <c r="R26" s="32" t="s">
        <v>4527</v>
      </c>
    </row>
    <row r="27" spans="1:18" ht="24">
      <c r="A27" s="16">
        <v>21</v>
      </c>
      <c r="B27" s="13" t="s">
        <v>4528</v>
      </c>
      <c r="C27" s="13" t="s">
        <v>259</v>
      </c>
      <c r="D27" s="16" t="s">
        <v>4448</v>
      </c>
      <c r="E27" s="16" t="s">
        <v>285</v>
      </c>
      <c r="F27" s="16">
        <v>51526</v>
      </c>
      <c r="G27" s="17" t="s">
        <v>4529</v>
      </c>
      <c r="H27" s="16">
        <v>1208.139</v>
      </c>
      <c r="I27" s="35">
        <v>43622</v>
      </c>
      <c r="J27" s="35">
        <v>43805</v>
      </c>
      <c r="K27" s="43" t="s">
        <v>140</v>
      </c>
      <c r="M27" s="31">
        <v>22</v>
      </c>
      <c r="N27" s="32" t="s">
        <v>4530</v>
      </c>
      <c r="O27" s="32" t="s">
        <v>255</v>
      </c>
      <c r="P27" s="32" t="s">
        <v>173</v>
      </c>
      <c r="Q27" s="32" t="s">
        <v>4531</v>
      </c>
      <c r="R27" s="32" t="s">
        <v>1670</v>
      </c>
    </row>
    <row r="28" spans="1:18" ht="36">
      <c r="A28" s="18">
        <v>22</v>
      </c>
      <c r="B28" s="42" t="s">
        <v>4532</v>
      </c>
      <c r="C28" s="13" t="s">
        <v>259</v>
      </c>
      <c r="D28" s="18" t="s">
        <v>4442</v>
      </c>
      <c r="E28" s="18" t="s">
        <v>723</v>
      </c>
      <c r="F28" s="18">
        <v>8</v>
      </c>
      <c r="G28" s="20" t="s">
        <v>4533</v>
      </c>
      <c r="H28" s="18">
        <v>10475.343</v>
      </c>
      <c r="I28" s="36">
        <v>43532</v>
      </c>
      <c r="J28" s="36">
        <v>43807</v>
      </c>
      <c r="K28" s="43" t="s">
        <v>140</v>
      </c>
      <c r="M28" s="31">
        <v>23</v>
      </c>
      <c r="N28" s="32" t="s">
        <v>4534</v>
      </c>
      <c r="O28" s="32" t="s">
        <v>255</v>
      </c>
      <c r="P28" s="32" t="s">
        <v>173</v>
      </c>
      <c r="Q28" s="32" t="s">
        <v>4535</v>
      </c>
      <c r="R28" s="32" t="s">
        <v>4536</v>
      </c>
    </row>
    <row r="29" spans="1:18" ht="24">
      <c r="A29" s="16">
        <v>23</v>
      </c>
      <c r="B29" s="19" t="s">
        <v>4537</v>
      </c>
      <c r="C29" s="13" t="s">
        <v>259</v>
      </c>
      <c r="D29" s="19" t="s">
        <v>4448</v>
      </c>
      <c r="E29" s="19" t="s">
        <v>285</v>
      </c>
      <c r="F29" s="19">
        <v>27100</v>
      </c>
      <c r="G29" s="19">
        <v>1081.466</v>
      </c>
      <c r="H29" s="19">
        <v>1081.466</v>
      </c>
      <c r="I29" s="36">
        <v>43621</v>
      </c>
      <c r="J29" s="36">
        <v>43804</v>
      </c>
      <c r="K29" s="43" t="s">
        <v>140</v>
      </c>
      <c r="M29" s="31">
        <v>24</v>
      </c>
      <c r="N29" s="32" t="s">
        <v>4538</v>
      </c>
      <c r="O29" s="32" t="s">
        <v>131</v>
      </c>
      <c r="P29" s="32" t="s">
        <v>173</v>
      </c>
      <c r="Q29" s="32" t="s">
        <v>4539</v>
      </c>
      <c r="R29" s="32" t="s">
        <v>4540</v>
      </c>
    </row>
    <row r="30" spans="1:18" ht="24">
      <c r="A30" s="18">
        <v>24</v>
      </c>
      <c r="B30" s="19" t="s">
        <v>4541</v>
      </c>
      <c r="C30" s="13" t="s">
        <v>259</v>
      </c>
      <c r="D30" s="19" t="s">
        <v>4448</v>
      </c>
      <c r="E30" s="19" t="s">
        <v>285</v>
      </c>
      <c r="F30" s="19">
        <v>147413</v>
      </c>
      <c r="G30" s="19">
        <v>2915.537</v>
      </c>
      <c r="H30" s="19">
        <v>2915.537</v>
      </c>
      <c r="I30" s="36">
        <v>43598</v>
      </c>
      <c r="J30" s="36">
        <v>44240</v>
      </c>
      <c r="K30" s="43" t="s">
        <v>140</v>
      </c>
      <c r="M30" s="31">
        <v>25</v>
      </c>
      <c r="N30" s="32" t="s">
        <v>4542</v>
      </c>
      <c r="O30" s="32" t="s">
        <v>131</v>
      </c>
      <c r="P30" s="32" t="s">
        <v>173</v>
      </c>
      <c r="Q30" s="32" t="s">
        <v>4543</v>
      </c>
      <c r="R30" s="32" t="s">
        <v>4496</v>
      </c>
    </row>
    <row r="31" spans="1:18" ht="36">
      <c r="A31" s="16">
        <v>25</v>
      </c>
      <c r="B31" s="19" t="s">
        <v>4544</v>
      </c>
      <c r="C31" s="13" t="s">
        <v>259</v>
      </c>
      <c r="D31" s="19" t="s">
        <v>4442</v>
      </c>
      <c r="E31" s="19" t="s">
        <v>723</v>
      </c>
      <c r="F31" s="19">
        <v>9</v>
      </c>
      <c r="G31" s="19">
        <v>13215.343</v>
      </c>
      <c r="H31" s="19">
        <v>13215.343</v>
      </c>
      <c r="I31" s="36">
        <v>43748</v>
      </c>
      <c r="J31" s="36">
        <v>44265</v>
      </c>
      <c r="K31" s="43" t="s">
        <v>140</v>
      </c>
      <c r="M31" s="31">
        <v>26</v>
      </c>
      <c r="N31" s="32" t="s">
        <v>4545</v>
      </c>
      <c r="O31" s="32" t="s">
        <v>255</v>
      </c>
      <c r="P31" s="32" t="s">
        <v>173</v>
      </c>
      <c r="Q31" s="32" t="s">
        <v>4546</v>
      </c>
      <c r="R31" s="32" t="s">
        <v>854</v>
      </c>
    </row>
    <row r="32" spans="1:18" ht="36">
      <c r="A32" s="18">
        <v>26</v>
      </c>
      <c r="B32" s="19" t="s">
        <v>4547</v>
      </c>
      <c r="C32" s="13" t="s">
        <v>259</v>
      </c>
      <c r="D32" s="19" t="s">
        <v>4548</v>
      </c>
      <c r="E32" s="19" t="s">
        <v>261</v>
      </c>
      <c r="F32" s="19">
        <v>528</v>
      </c>
      <c r="G32" s="19">
        <v>6715.096</v>
      </c>
      <c r="H32" s="19">
        <v>6715.096</v>
      </c>
      <c r="I32" s="36">
        <v>42677</v>
      </c>
      <c r="J32" s="36">
        <v>43072</v>
      </c>
      <c r="K32" s="43" t="s">
        <v>140</v>
      </c>
      <c r="M32" s="31">
        <v>27</v>
      </c>
      <c r="N32" s="32" t="s">
        <v>4549</v>
      </c>
      <c r="O32" s="32" t="s">
        <v>255</v>
      </c>
      <c r="P32" s="32" t="s">
        <v>173</v>
      </c>
      <c r="Q32" s="32" t="s">
        <v>4550</v>
      </c>
      <c r="R32" s="32" t="s">
        <v>4461</v>
      </c>
    </row>
    <row r="33" spans="1:18" ht="36">
      <c r="A33" s="16">
        <v>27</v>
      </c>
      <c r="B33" s="19" t="s">
        <v>4551</v>
      </c>
      <c r="C33" s="13" t="s">
        <v>259</v>
      </c>
      <c r="D33" s="19" t="s">
        <v>4548</v>
      </c>
      <c r="E33" s="19" t="s">
        <v>261</v>
      </c>
      <c r="F33" s="19">
        <v>528</v>
      </c>
      <c r="G33" s="19">
        <v>2975.832</v>
      </c>
      <c r="H33" s="19">
        <v>2975.832</v>
      </c>
      <c r="I33" s="36">
        <v>40323</v>
      </c>
      <c r="J33" s="36">
        <v>40599</v>
      </c>
      <c r="K33" s="43" t="s">
        <v>140</v>
      </c>
      <c r="M33" s="31">
        <v>28</v>
      </c>
      <c r="N33" s="32" t="s">
        <v>4552</v>
      </c>
      <c r="O33" s="32" t="s">
        <v>255</v>
      </c>
      <c r="P33" s="32" t="s">
        <v>173</v>
      </c>
      <c r="Q33" s="32" t="s">
        <v>4553</v>
      </c>
      <c r="R33" s="32" t="s">
        <v>1547</v>
      </c>
    </row>
    <row r="34" spans="1:18" ht="36">
      <c r="A34" s="18">
        <v>28</v>
      </c>
      <c r="B34" s="19" t="s">
        <v>4554</v>
      </c>
      <c r="C34" s="13" t="s">
        <v>259</v>
      </c>
      <c r="D34" s="19" t="s">
        <v>4548</v>
      </c>
      <c r="E34" s="19" t="s">
        <v>261</v>
      </c>
      <c r="F34" s="19">
        <v>506</v>
      </c>
      <c r="G34" s="19">
        <v>2914.565</v>
      </c>
      <c r="H34" s="19">
        <v>2914.565</v>
      </c>
      <c r="I34" s="36">
        <v>43840</v>
      </c>
      <c r="J34" s="36">
        <v>44101</v>
      </c>
      <c r="K34" s="43" t="s">
        <v>140</v>
      </c>
      <c r="M34" s="31">
        <v>29</v>
      </c>
      <c r="N34" s="32" t="s">
        <v>4555</v>
      </c>
      <c r="O34" s="32" t="s">
        <v>131</v>
      </c>
      <c r="P34" s="32" t="s">
        <v>173</v>
      </c>
      <c r="Q34" s="32" t="s">
        <v>4556</v>
      </c>
      <c r="R34" s="32" t="s">
        <v>975</v>
      </c>
    </row>
    <row r="35" spans="1:18" ht="36">
      <c r="A35" s="16">
        <v>29</v>
      </c>
      <c r="B35" s="19" t="s">
        <v>4557</v>
      </c>
      <c r="C35" s="13" t="s">
        <v>259</v>
      </c>
      <c r="D35" s="19" t="s">
        <v>4548</v>
      </c>
      <c r="E35" s="19" t="s">
        <v>261</v>
      </c>
      <c r="F35" s="19">
        <v>568</v>
      </c>
      <c r="G35" s="19">
        <v>2860.704</v>
      </c>
      <c r="H35" s="19">
        <v>2860.704</v>
      </c>
      <c r="I35" s="36">
        <v>42480</v>
      </c>
      <c r="J35" s="36">
        <v>42766</v>
      </c>
      <c r="K35" s="43" t="s">
        <v>140</v>
      </c>
      <c r="M35" s="31">
        <v>30</v>
      </c>
      <c r="N35" s="32" t="s">
        <v>4558</v>
      </c>
      <c r="O35" s="32" t="s">
        <v>131</v>
      </c>
      <c r="P35" s="32" t="s">
        <v>173</v>
      </c>
      <c r="Q35" s="32" t="s">
        <v>4559</v>
      </c>
      <c r="R35" s="32" t="s">
        <v>4501</v>
      </c>
    </row>
    <row r="36" spans="1:18" ht="36">
      <c r="A36" s="18">
        <v>30</v>
      </c>
      <c r="B36" s="19" t="s">
        <v>4560</v>
      </c>
      <c r="C36" s="13" t="s">
        <v>259</v>
      </c>
      <c r="D36" s="19" t="s">
        <v>4548</v>
      </c>
      <c r="E36" s="19" t="s">
        <v>261</v>
      </c>
      <c r="F36" s="19">
        <v>503</v>
      </c>
      <c r="G36" s="19">
        <v>2656.896</v>
      </c>
      <c r="H36" s="19">
        <v>2656.896</v>
      </c>
      <c r="I36" s="36">
        <v>41978</v>
      </c>
      <c r="J36" s="36">
        <v>42252</v>
      </c>
      <c r="K36" s="43" t="s">
        <v>140</v>
      </c>
      <c r="M36" s="31">
        <v>31</v>
      </c>
      <c r="N36" s="32" t="s">
        <v>4561</v>
      </c>
      <c r="O36" s="32" t="s">
        <v>255</v>
      </c>
      <c r="P36" s="32" t="s">
        <v>173</v>
      </c>
      <c r="Q36" s="32" t="s">
        <v>4562</v>
      </c>
      <c r="R36" s="32" t="s">
        <v>4527</v>
      </c>
    </row>
    <row r="37" spans="1:18" ht="36">
      <c r="A37" s="16">
        <v>31</v>
      </c>
      <c r="B37" s="19" t="s">
        <v>4563</v>
      </c>
      <c r="C37" s="42" t="s">
        <v>259</v>
      </c>
      <c r="D37" s="19" t="s">
        <v>4548</v>
      </c>
      <c r="E37" s="19" t="s">
        <v>261</v>
      </c>
      <c r="F37" s="19">
        <v>535</v>
      </c>
      <c r="G37" s="19">
        <v>6935.468</v>
      </c>
      <c r="H37" s="19">
        <v>6935.468</v>
      </c>
      <c r="I37" s="36">
        <v>43711</v>
      </c>
      <c r="J37" s="36">
        <v>44168</v>
      </c>
      <c r="K37" s="44" t="s">
        <v>140</v>
      </c>
      <c r="M37" s="31">
        <v>32</v>
      </c>
      <c r="N37" s="32" t="s">
        <v>4564</v>
      </c>
      <c r="O37" s="32" t="s">
        <v>131</v>
      </c>
      <c r="P37" s="32" t="s">
        <v>173</v>
      </c>
      <c r="Q37" s="32" t="s">
        <v>4565</v>
      </c>
      <c r="R37" s="32" t="s">
        <v>4518</v>
      </c>
    </row>
    <row r="38" spans="13:18" ht="27.75" customHeight="1">
      <c r="M38" s="31">
        <v>33</v>
      </c>
      <c r="N38" s="32" t="s">
        <v>4566</v>
      </c>
      <c r="O38" s="32" t="s">
        <v>255</v>
      </c>
      <c r="P38" s="32" t="s">
        <v>173</v>
      </c>
      <c r="Q38" s="32" t="s">
        <v>4567</v>
      </c>
      <c r="R38" s="32" t="s">
        <v>1543</v>
      </c>
    </row>
    <row r="39" spans="13:18" ht="27.75" customHeight="1">
      <c r="M39" s="31">
        <v>34</v>
      </c>
      <c r="N39" s="32" t="s">
        <v>4568</v>
      </c>
      <c r="O39" s="32" t="s">
        <v>131</v>
      </c>
      <c r="P39" s="32" t="s">
        <v>173</v>
      </c>
      <c r="Q39" s="32" t="s">
        <v>4569</v>
      </c>
      <c r="R39" s="32" t="s">
        <v>4501</v>
      </c>
    </row>
    <row r="40" spans="13:18" ht="27.75" customHeight="1">
      <c r="M40" s="31">
        <v>35</v>
      </c>
      <c r="N40" s="32" t="s">
        <v>4570</v>
      </c>
      <c r="O40" s="32" t="s">
        <v>131</v>
      </c>
      <c r="P40" s="32" t="s">
        <v>173</v>
      </c>
      <c r="Q40" s="32" t="s">
        <v>4571</v>
      </c>
      <c r="R40" s="32" t="s">
        <v>975</v>
      </c>
    </row>
    <row r="41" spans="13:18" ht="27.75" customHeight="1">
      <c r="M41" s="31">
        <v>36</v>
      </c>
      <c r="N41" s="32" t="s">
        <v>4572</v>
      </c>
      <c r="O41" s="32" t="s">
        <v>255</v>
      </c>
      <c r="P41" s="32" t="s">
        <v>173</v>
      </c>
      <c r="Q41" s="32" t="s">
        <v>4573</v>
      </c>
      <c r="R41" s="32" t="s">
        <v>975</v>
      </c>
    </row>
    <row r="42" spans="13:18" ht="27.75" customHeight="1">
      <c r="M42" s="31">
        <v>37</v>
      </c>
      <c r="N42" s="32" t="s">
        <v>4574</v>
      </c>
      <c r="O42" s="32" t="s">
        <v>255</v>
      </c>
      <c r="P42" s="32" t="s">
        <v>173</v>
      </c>
      <c r="Q42" s="32" t="s">
        <v>4575</v>
      </c>
      <c r="R42" s="32" t="s">
        <v>854</v>
      </c>
    </row>
    <row r="43" spans="13:18" ht="27.75" customHeight="1">
      <c r="M43" s="31">
        <v>38</v>
      </c>
      <c r="N43" s="32" t="s">
        <v>4576</v>
      </c>
      <c r="O43" s="32" t="s">
        <v>255</v>
      </c>
      <c r="P43" s="32" t="s">
        <v>173</v>
      </c>
      <c r="Q43" s="32" t="s">
        <v>4577</v>
      </c>
      <c r="R43" s="32" t="s">
        <v>432</v>
      </c>
    </row>
    <row r="44" spans="13:18" ht="27.75" customHeight="1">
      <c r="M44" s="31">
        <v>39</v>
      </c>
      <c r="N44" s="32" t="s">
        <v>4578</v>
      </c>
      <c r="O44" s="32" t="s">
        <v>255</v>
      </c>
      <c r="P44" s="32" t="s">
        <v>173</v>
      </c>
      <c r="Q44" s="32" t="s">
        <v>4579</v>
      </c>
      <c r="R44" s="32" t="s">
        <v>191</v>
      </c>
    </row>
    <row r="45" spans="13:18" ht="27.75" customHeight="1">
      <c r="M45" s="31">
        <v>40</v>
      </c>
      <c r="N45" s="32" t="s">
        <v>4580</v>
      </c>
      <c r="O45" s="32" t="s">
        <v>131</v>
      </c>
      <c r="P45" s="32" t="s">
        <v>173</v>
      </c>
      <c r="Q45" s="32" t="s">
        <v>4581</v>
      </c>
      <c r="R45" s="32" t="s">
        <v>4518</v>
      </c>
    </row>
    <row r="46" spans="13:18" ht="27.75" customHeight="1">
      <c r="M46" s="31">
        <v>41</v>
      </c>
      <c r="N46" s="32" t="s">
        <v>2930</v>
      </c>
      <c r="O46" s="32" t="s">
        <v>255</v>
      </c>
      <c r="P46" s="32" t="s">
        <v>173</v>
      </c>
      <c r="Q46" s="32" t="s">
        <v>4582</v>
      </c>
      <c r="R46" s="32" t="s">
        <v>727</v>
      </c>
    </row>
    <row r="47" spans="13:18" ht="27.75" customHeight="1">
      <c r="M47" s="31">
        <v>42</v>
      </c>
      <c r="N47" s="32" t="s">
        <v>4583</v>
      </c>
      <c r="O47" s="32" t="s">
        <v>131</v>
      </c>
      <c r="P47" s="32" t="s">
        <v>173</v>
      </c>
      <c r="Q47" s="32" t="s">
        <v>4584</v>
      </c>
      <c r="R47" s="32" t="s">
        <v>4585</v>
      </c>
    </row>
    <row r="48" spans="13:18" ht="27.75" customHeight="1">
      <c r="M48" s="31">
        <v>43</v>
      </c>
      <c r="N48" s="32" t="s">
        <v>4586</v>
      </c>
      <c r="O48" s="32" t="s">
        <v>255</v>
      </c>
      <c r="P48" s="32" t="s">
        <v>173</v>
      </c>
      <c r="Q48" s="32" t="s">
        <v>4587</v>
      </c>
      <c r="R48" s="32" t="s">
        <v>854</v>
      </c>
    </row>
    <row r="49" spans="13:18" ht="27.75" customHeight="1">
      <c r="M49" s="31">
        <v>44</v>
      </c>
      <c r="N49" s="32" t="s">
        <v>4588</v>
      </c>
      <c r="O49" s="32" t="s">
        <v>255</v>
      </c>
      <c r="P49" s="32" t="s">
        <v>173</v>
      </c>
      <c r="Q49" s="32" t="s">
        <v>4589</v>
      </c>
      <c r="R49" s="32" t="s">
        <v>4461</v>
      </c>
    </row>
    <row r="50" spans="13:18" ht="27.75" customHeight="1">
      <c r="M50" s="31">
        <v>45</v>
      </c>
      <c r="N50" s="32" t="s">
        <v>4590</v>
      </c>
      <c r="O50" s="32" t="s">
        <v>255</v>
      </c>
      <c r="P50" s="32" t="s">
        <v>173</v>
      </c>
      <c r="Q50" s="32" t="s">
        <v>4591</v>
      </c>
      <c r="R50" s="32" t="s">
        <v>4461</v>
      </c>
    </row>
    <row r="51" spans="13:18" ht="27.75" customHeight="1">
      <c r="M51" s="31">
        <v>46</v>
      </c>
      <c r="N51" s="32" t="s">
        <v>4592</v>
      </c>
      <c r="O51" s="32" t="s">
        <v>255</v>
      </c>
      <c r="P51" s="32" t="s">
        <v>173</v>
      </c>
      <c r="Q51" s="32" t="s">
        <v>4593</v>
      </c>
      <c r="R51" s="32" t="s">
        <v>1967</v>
      </c>
    </row>
    <row r="52" spans="13:18" ht="27.75" customHeight="1">
      <c r="M52" s="31">
        <v>47</v>
      </c>
      <c r="N52" s="32" t="s">
        <v>4594</v>
      </c>
      <c r="O52" s="32" t="s">
        <v>255</v>
      </c>
      <c r="P52" s="32" t="s">
        <v>173</v>
      </c>
      <c r="Q52" s="32" t="s">
        <v>4595</v>
      </c>
      <c r="R52" s="32" t="s">
        <v>854</v>
      </c>
    </row>
    <row r="53" spans="13:18" ht="27.75" customHeight="1">
      <c r="M53" s="31">
        <v>48</v>
      </c>
      <c r="N53" s="32" t="s">
        <v>4596</v>
      </c>
      <c r="O53" s="32" t="s">
        <v>131</v>
      </c>
      <c r="P53" s="32" t="s">
        <v>173</v>
      </c>
      <c r="Q53" s="32" t="s">
        <v>4597</v>
      </c>
      <c r="R53" s="32" t="s">
        <v>4598</v>
      </c>
    </row>
    <row r="54" spans="13:18" ht="27.75" customHeight="1">
      <c r="M54" s="31">
        <v>49</v>
      </c>
      <c r="N54" s="32" t="s">
        <v>4599</v>
      </c>
      <c r="O54" s="32" t="s">
        <v>131</v>
      </c>
      <c r="P54" s="32" t="s">
        <v>173</v>
      </c>
      <c r="Q54" s="32" t="s">
        <v>4600</v>
      </c>
      <c r="R54" s="32" t="s">
        <v>4601</v>
      </c>
    </row>
    <row r="55" spans="13:18" ht="27.75" customHeight="1">
      <c r="M55" s="31">
        <v>50</v>
      </c>
      <c r="N55" s="32" t="s">
        <v>4602</v>
      </c>
      <c r="O55" s="32" t="s">
        <v>255</v>
      </c>
      <c r="P55" s="32" t="s">
        <v>173</v>
      </c>
      <c r="Q55" s="32" t="s">
        <v>4603</v>
      </c>
      <c r="R55" s="32" t="s">
        <v>854</v>
      </c>
    </row>
    <row r="56" spans="13:18" ht="27.75" customHeight="1">
      <c r="M56" s="31">
        <v>51</v>
      </c>
      <c r="N56" s="32" t="s">
        <v>4604</v>
      </c>
      <c r="O56" s="32" t="s">
        <v>131</v>
      </c>
      <c r="P56" s="32" t="s">
        <v>173</v>
      </c>
      <c r="Q56" s="32" t="s">
        <v>4605</v>
      </c>
      <c r="R56" s="32" t="s">
        <v>975</v>
      </c>
    </row>
    <row r="57" spans="13:18" ht="27.75" customHeight="1">
      <c r="M57" s="31">
        <v>52</v>
      </c>
      <c r="N57" s="32" t="s">
        <v>4606</v>
      </c>
      <c r="O57" s="32" t="s">
        <v>255</v>
      </c>
      <c r="P57" s="32" t="s">
        <v>173</v>
      </c>
      <c r="Q57" s="32" t="s">
        <v>4607</v>
      </c>
      <c r="R57" s="32" t="s">
        <v>4461</v>
      </c>
    </row>
    <row r="58" spans="13:18" ht="27.75" customHeight="1">
      <c r="M58" s="31">
        <v>53</v>
      </c>
      <c r="N58" s="32" t="s">
        <v>4608</v>
      </c>
      <c r="O58" s="32" t="s">
        <v>131</v>
      </c>
      <c r="P58" s="32" t="s">
        <v>173</v>
      </c>
      <c r="Q58" s="32" t="s">
        <v>4609</v>
      </c>
      <c r="R58" s="32" t="s">
        <v>4536</v>
      </c>
    </row>
    <row r="59" spans="13:18" ht="27.75" customHeight="1">
      <c r="M59" s="31">
        <v>54</v>
      </c>
      <c r="N59" s="32" t="s">
        <v>4610</v>
      </c>
      <c r="O59" s="32" t="s">
        <v>255</v>
      </c>
      <c r="P59" s="32" t="s">
        <v>173</v>
      </c>
      <c r="Q59" s="32" t="s">
        <v>4611</v>
      </c>
      <c r="R59" s="32" t="s">
        <v>4461</v>
      </c>
    </row>
    <row r="60" spans="13:18" ht="27.75" customHeight="1">
      <c r="M60" s="31">
        <v>55</v>
      </c>
      <c r="N60" s="32" t="s">
        <v>4612</v>
      </c>
      <c r="O60" s="32" t="s">
        <v>131</v>
      </c>
      <c r="P60" s="32" t="s">
        <v>173</v>
      </c>
      <c r="Q60" s="32" t="s">
        <v>4613</v>
      </c>
      <c r="R60" s="32" t="s">
        <v>1573</v>
      </c>
    </row>
    <row r="61" spans="13:18" ht="27.75" customHeight="1">
      <c r="M61" s="31">
        <v>56</v>
      </c>
      <c r="N61" s="32" t="s">
        <v>4614</v>
      </c>
      <c r="O61" s="32" t="s">
        <v>131</v>
      </c>
      <c r="P61" s="32" t="s">
        <v>173</v>
      </c>
      <c r="Q61" s="32" t="s">
        <v>4615</v>
      </c>
      <c r="R61" s="32" t="s">
        <v>4501</v>
      </c>
    </row>
    <row r="62" spans="13:18" ht="27.75" customHeight="1">
      <c r="M62" s="31">
        <v>57</v>
      </c>
      <c r="N62" s="32" t="s">
        <v>4616</v>
      </c>
      <c r="O62" s="32" t="s">
        <v>255</v>
      </c>
      <c r="P62" s="32" t="s">
        <v>173</v>
      </c>
      <c r="Q62" s="32" t="s">
        <v>4617</v>
      </c>
      <c r="R62" s="32" t="s">
        <v>4618</v>
      </c>
    </row>
    <row r="63" spans="13:18" ht="27.75" customHeight="1">
      <c r="M63" s="31">
        <v>58</v>
      </c>
      <c r="N63" s="32" t="s">
        <v>4619</v>
      </c>
      <c r="O63" s="32" t="s">
        <v>131</v>
      </c>
      <c r="P63" s="32" t="s">
        <v>173</v>
      </c>
      <c r="Q63" s="32" t="s">
        <v>4620</v>
      </c>
      <c r="R63" s="32" t="s">
        <v>4518</v>
      </c>
    </row>
    <row r="64" spans="13:18" ht="27.75" customHeight="1">
      <c r="M64" s="31">
        <v>59</v>
      </c>
      <c r="N64" s="32" t="s">
        <v>4621</v>
      </c>
      <c r="O64" s="32" t="s">
        <v>255</v>
      </c>
      <c r="P64" s="32" t="s">
        <v>173</v>
      </c>
      <c r="Q64" s="32" t="s">
        <v>4622</v>
      </c>
      <c r="R64" s="32" t="s">
        <v>4623</v>
      </c>
    </row>
    <row r="65" spans="13:18" ht="27.75" customHeight="1">
      <c r="M65" s="31">
        <v>60</v>
      </c>
      <c r="N65" s="32" t="s">
        <v>4624</v>
      </c>
      <c r="O65" s="32" t="s">
        <v>131</v>
      </c>
      <c r="P65" s="32" t="s">
        <v>173</v>
      </c>
      <c r="Q65" s="32" t="s">
        <v>4625</v>
      </c>
      <c r="R65" s="32" t="s">
        <v>537</v>
      </c>
    </row>
    <row r="66" spans="13:18" ht="27.75" customHeight="1">
      <c r="M66" s="31">
        <v>61</v>
      </c>
      <c r="N66" s="32" t="s">
        <v>4626</v>
      </c>
      <c r="O66" s="32" t="s">
        <v>131</v>
      </c>
      <c r="P66" s="32" t="s">
        <v>173</v>
      </c>
      <c r="Q66" s="32" t="s">
        <v>4627</v>
      </c>
      <c r="R66" s="32" t="s">
        <v>1759</v>
      </c>
    </row>
    <row r="67" spans="13:18" ht="27.75" customHeight="1">
      <c r="M67" s="31">
        <v>62</v>
      </c>
      <c r="N67" s="32" t="s">
        <v>4628</v>
      </c>
      <c r="O67" s="32" t="s">
        <v>131</v>
      </c>
      <c r="P67" s="32" t="s">
        <v>173</v>
      </c>
      <c r="Q67" s="32" t="s">
        <v>4629</v>
      </c>
      <c r="R67" s="32" t="s">
        <v>537</v>
      </c>
    </row>
    <row r="68" spans="13:18" ht="27.75" customHeight="1">
      <c r="M68" s="31">
        <v>63</v>
      </c>
      <c r="N68" s="32" t="s">
        <v>4630</v>
      </c>
      <c r="O68" s="32" t="s">
        <v>131</v>
      </c>
      <c r="P68" s="32" t="s">
        <v>173</v>
      </c>
      <c r="Q68" s="32" t="s">
        <v>4631</v>
      </c>
      <c r="R68" s="32" t="s">
        <v>4482</v>
      </c>
    </row>
    <row r="69" spans="13:18" ht="27.75" customHeight="1">
      <c r="M69" s="31">
        <v>64</v>
      </c>
      <c r="N69" s="32" t="s">
        <v>4632</v>
      </c>
      <c r="O69" s="32" t="s">
        <v>255</v>
      </c>
      <c r="P69" s="32" t="s">
        <v>173</v>
      </c>
      <c r="Q69" s="32" t="s">
        <v>4633</v>
      </c>
      <c r="R69" s="32" t="s">
        <v>727</v>
      </c>
    </row>
    <row r="70" spans="13:18" ht="27.75" customHeight="1">
      <c r="M70" s="31">
        <v>65</v>
      </c>
      <c r="N70" s="32" t="s">
        <v>4634</v>
      </c>
      <c r="O70" s="32" t="s">
        <v>255</v>
      </c>
      <c r="P70" s="32" t="s">
        <v>173</v>
      </c>
      <c r="Q70" s="32" t="s">
        <v>4635</v>
      </c>
      <c r="R70" s="32" t="s">
        <v>975</v>
      </c>
    </row>
    <row r="71" spans="13:18" ht="27.75" customHeight="1">
      <c r="M71" s="31">
        <v>66</v>
      </c>
      <c r="N71" s="32" t="s">
        <v>4636</v>
      </c>
      <c r="O71" s="32" t="s">
        <v>255</v>
      </c>
      <c r="P71" s="32" t="s">
        <v>173</v>
      </c>
      <c r="Q71" s="32" t="s">
        <v>4637</v>
      </c>
      <c r="R71" s="32" t="s">
        <v>4638</v>
      </c>
    </row>
    <row r="72" spans="13:18" ht="27.75" customHeight="1">
      <c r="M72" s="31">
        <v>67</v>
      </c>
      <c r="N72" s="32" t="s">
        <v>4639</v>
      </c>
      <c r="O72" s="32" t="s">
        <v>255</v>
      </c>
      <c r="P72" s="32" t="s">
        <v>173</v>
      </c>
      <c r="Q72" s="32" t="s">
        <v>4640</v>
      </c>
      <c r="R72" s="32" t="s">
        <v>4641</v>
      </c>
    </row>
    <row r="73" spans="13:18" ht="27.75" customHeight="1">
      <c r="M73" s="31">
        <v>68</v>
      </c>
      <c r="N73" s="32" t="s">
        <v>4642</v>
      </c>
      <c r="O73" s="32" t="s">
        <v>131</v>
      </c>
      <c r="P73" s="32" t="s">
        <v>173</v>
      </c>
      <c r="Q73" s="32" t="s">
        <v>4643</v>
      </c>
      <c r="R73" s="32" t="s">
        <v>4477</v>
      </c>
    </row>
    <row r="74" spans="13:18" ht="27.75" customHeight="1">
      <c r="M74" s="31">
        <v>69</v>
      </c>
      <c r="N74" s="32" t="s">
        <v>1638</v>
      </c>
      <c r="O74" s="32" t="s">
        <v>131</v>
      </c>
      <c r="P74" s="32" t="s">
        <v>173</v>
      </c>
      <c r="Q74" s="32" t="s">
        <v>4644</v>
      </c>
      <c r="R74" s="32" t="s">
        <v>1573</v>
      </c>
    </row>
    <row r="75" spans="13:18" ht="27.75" customHeight="1">
      <c r="M75" s="31">
        <v>70</v>
      </c>
      <c r="N75" s="32" t="s">
        <v>4645</v>
      </c>
      <c r="O75" s="32" t="s">
        <v>255</v>
      </c>
      <c r="P75" s="32" t="s">
        <v>173</v>
      </c>
      <c r="Q75" s="32" t="s">
        <v>4646</v>
      </c>
      <c r="R75" s="32" t="s">
        <v>4647</v>
      </c>
    </row>
    <row r="76" spans="13:18" ht="27.75" customHeight="1">
      <c r="M76" s="31">
        <v>71</v>
      </c>
      <c r="N76" s="32" t="s">
        <v>4648</v>
      </c>
      <c r="O76" s="32" t="s">
        <v>255</v>
      </c>
      <c r="P76" s="32" t="s">
        <v>173</v>
      </c>
      <c r="Q76" s="32" t="s">
        <v>4649</v>
      </c>
      <c r="R76" s="32" t="s">
        <v>4650</v>
      </c>
    </row>
    <row r="77" spans="13:18" ht="27.75" customHeight="1">
      <c r="M77" s="31">
        <v>72</v>
      </c>
      <c r="N77" s="32" t="s">
        <v>4651</v>
      </c>
      <c r="O77" s="32" t="s">
        <v>131</v>
      </c>
      <c r="P77" s="32" t="s">
        <v>173</v>
      </c>
      <c r="Q77" s="32" t="s">
        <v>4652</v>
      </c>
      <c r="R77" s="32" t="s">
        <v>4501</v>
      </c>
    </row>
    <row r="78" spans="13:18" ht="27.75" customHeight="1">
      <c r="M78" s="31">
        <v>73</v>
      </c>
      <c r="N78" s="32" t="s">
        <v>4653</v>
      </c>
      <c r="O78" s="32" t="s">
        <v>131</v>
      </c>
      <c r="P78" s="32" t="s">
        <v>173</v>
      </c>
      <c r="Q78" s="32" t="s">
        <v>4654</v>
      </c>
      <c r="R78" s="32" t="s">
        <v>975</v>
      </c>
    </row>
    <row r="79" spans="13:18" ht="27.75" customHeight="1">
      <c r="M79" s="31">
        <v>74</v>
      </c>
      <c r="N79" s="32" t="s">
        <v>4655</v>
      </c>
      <c r="O79" s="32" t="s">
        <v>255</v>
      </c>
      <c r="P79" s="32" t="s">
        <v>173</v>
      </c>
      <c r="Q79" s="32" t="s">
        <v>4656</v>
      </c>
      <c r="R79" s="32" t="s">
        <v>4657</v>
      </c>
    </row>
    <row r="80" spans="13:18" ht="27.75" customHeight="1">
      <c r="M80" s="31">
        <v>75</v>
      </c>
      <c r="N80" s="32" t="s">
        <v>4658</v>
      </c>
      <c r="O80" s="32" t="s">
        <v>255</v>
      </c>
      <c r="P80" s="32" t="s">
        <v>173</v>
      </c>
      <c r="Q80" s="32" t="s">
        <v>4659</v>
      </c>
      <c r="R80" s="32" t="s">
        <v>4638</v>
      </c>
    </row>
    <row r="81" spans="13:18" ht="27.75" customHeight="1">
      <c r="M81" s="31">
        <v>76</v>
      </c>
      <c r="N81" s="32" t="s">
        <v>4660</v>
      </c>
      <c r="O81" s="32" t="s">
        <v>131</v>
      </c>
      <c r="P81" s="32" t="s">
        <v>173</v>
      </c>
      <c r="Q81" s="32" t="s">
        <v>4661</v>
      </c>
      <c r="R81" s="32" t="s">
        <v>432</v>
      </c>
    </row>
  </sheetData>
  <sheetProtection/>
  <mergeCells count="12">
    <mergeCell ref="A1:R1"/>
    <mergeCell ref="A2:R2"/>
    <mergeCell ref="A3:R3"/>
    <mergeCell ref="A4:K4"/>
    <mergeCell ref="M4:R4"/>
    <mergeCell ref="D5:H5"/>
    <mergeCell ref="A5:A6"/>
    <mergeCell ref="B5:B6"/>
    <mergeCell ref="C5:C6"/>
    <mergeCell ref="I5:I6"/>
    <mergeCell ref="J5:J6"/>
    <mergeCell ref="K5:K6"/>
  </mergeCells>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R290"/>
  <sheetViews>
    <sheetView workbookViewId="0" topLeftCell="A205">
      <selection activeCell="D214" sqref="D214:H214"/>
    </sheetView>
  </sheetViews>
  <sheetFormatPr defaultColWidth="9.00390625" defaultRowHeight="15"/>
  <cols>
    <col min="1" max="1" width="8.28125" style="1" customWidth="1"/>
    <col min="2" max="2" width="24.421875" style="1" customWidth="1"/>
    <col min="3" max="3" width="9.00390625" style="1" customWidth="1"/>
    <col min="4" max="4" width="24.00390625" style="1" customWidth="1"/>
    <col min="5" max="6" width="9.00390625" style="1" customWidth="1"/>
    <col min="7" max="8" width="7.8515625" style="1" customWidth="1"/>
    <col min="9" max="10" width="12.140625" style="1" customWidth="1"/>
    <col min="11" max="12" width="9.00390625" style="1" customWidth="1"/>
    <col min="13" max="13" width="7.140625" style="1" customWidth="1"/>
    <col min="14" max="16" width="9.00390625" style="1" customWidth="1"/>
    <col min="17" max="17" width="19.421875" style="1" customWidth="1"/>
    <col min="18" max="18" width="27.140625" style="1" customWidth="1"/>
    <col min="19" max="16384" width="9.00390625" style="1" customWidth="1"/>
  </cols>
  <sheetData>
    <row r="1" spans="1:18" ht="18.75">
      <c r="A1" s="40" t="s">
        <v>4662</v>
      </c>
      <c r="B1" s="41"/>
      <c r="C1" s="41"/>
      <c r="D1" s="41"/>
      <c r="E1" s="41"/>
      <c r="F1" s="41"/>
      <c r="G1" s="41"/>
      <c r="H1" s="41"/>
      <c r="I1" s="41"/>
      <c r="J1" s="41"/>
      <c r="K1" s="41"/>
      <c r="L1" s="41"/>
      <c r="M1" s="41"/>
      <c r="N1" s="41"/>
      <c r="O1" s="41"/>
      <c r="P1" s="41"/>
      <c r="Q1" s="41"/>
      <c r="R1" s="45"/>
    </row>
    <row r="2" spans="1:18" ht="21" customHeight="1">
      <c r="A2" s="40" t="s">
        <v>4663</v>
      </c>
      <c r="B2" s="41"/>
      <c r="C2" s="41"/>
      <c r="D2" s="41"/>
      <c r="E2" s="41"/>
      <c r="F2" s="41"/>
      <c r="G2" s="41"/>
      <c r="H2" s="41"/>
      <c r="I2" s="41"/>
      <c r="J2" s="41"/>
      <c r="K2" s="41"/>
      <c r="L2" s="41"/>
      <c r="M2" s="41"/>
      <c r="N2" s="41"/>
      <c r="O2" s="41"/>
      <c r="P2" s="41"/>
      <c r="Q2" s="41"/>
      <c r="R2" s="45"/>
    </row>
    <row r="3" spans="1:18" ht="18.75">
      <c r="A3" s="40" t="s">
        <v>296</v>
      </c>
      <c r="B3" s="41"/>
      <c r="C3" s="41"/>
      <c r="D3" s="41"/>
      <c r="E3" s="41"/>
      <c r="F3" s="41"/>
      <c r="G3" s="41"/>
      <c r="H3" s="41"/>
      <c r="I3" s="41"/>
      <c r="J3" s="41"/>
      <c r="K3" s="41"/>
      <c r="L3" s="41"/>
      <c r="M3" s="41"/>
      <c r="N3" s="41"/>
      <c r="O3" s="41"/>
      <c r="P3" s="41"/>
      <c r="Q3" s="41"/>
      <c r="R3" s="45"/>
    </row>
    <row r="4" spans="1:18" ht="20.25">
      <c r="A4" s="4" t="s">
        <v>112</v>
      </c>
      <c r="B4" s="5"/>
      <c r="C4" s="5"/>
      <c r="D4" s="5"/>
      <c r="E4" s="5"/>
      <c r="F4" s="5"/>
      <c r="G4" s="5"/>
      <c r="H4" s="5"/>
      <c r="I4" s="5"/>
      <c r="J4" s="5"/>
      <c r="K4" s="25"/>
      <c r="L4" s="26"/>
      <c r="M4" s="4" t="s">
        <v>113</v>
      </c>
      <c r="N4" s="5"/>
      <c r="O4" s="5"/>
      <c r="P4" s="5"/>
      <c r="Q4" s="5"/>
      <c r="R4" s="25"/>
    </row>
    <row r="5" spans="1:18" ht="13.5">
      <c r="A5" s="6" t="s">
        <v>1</v>
      </c>
      <c r="B5" s="6" t="s">
        <v>114</v>
      </c>
      <c r="C5" s="6" t="s">
        <v>115</v>
      </c>
      <c r="D5" s="7" t="s">
        <v>116</v>
      </c>
      <c r="E5" s="8"/>
      <c r="F5" s="8"/>
      <c r="G5" s="8"/>
      <c r="H5" s="9"/>
      <c r="I5" s="27" t="s">
        <v>117</v>
      </c>
      <c r="J5" s="27" t="s">
        <v>118</v>
      </c>
      <c r="K5" s="6" t="s">
        <v>119</v>
      </c>
      <c r="L5" s="26"/>
      <c r="M5" s="28" t="s">
        <v>1</v>
      </c>
      <c r="N5" s="29" t="s">
        <v>120</v>
      </c>
      <c r="O5" s="29" t="s">
        <v>121</v>
      </c>
      <c r="P5" s="29" t="s">
        <v>122</v>
      </c>
      <c r="Q5" s="32" t="s">
        <v>123</v>
      </c>
      <c r="R5" s="29" t="s">
        <v>124</v>
      </c>
    </row>
    <row r="6" spans="1:18" ht="24">
      <c r="A6" s="10"/>
      <c r="B6" s="10"/>
      <c r="C6" s="10"/>
      <c r="D6" s="6" t="s">
        <v>125</v>
      </c>
      <c r="E6" s="6" t="s">
        <v>126</v>
      </c>
      <c r="F6" s="6" t="s">
        <v>127</v>
      </c>
      <c r="G6" s="11" t="s">
        <v>128</v>
      </c>
      <c r="H6" s="11" t="s">
        <v>129</v>
      </c>
      <c r="I6" s="30"/>
      <c r="J6" s="30"/>
      <c r="K6" s="10"/>
      <c r="L6" s="26"/>
      <c r="M6" s="31">
        <v>1</v>
      </c>
      <c r="N6" s="32" t="s">
        <v>4664</v>
      </c>
      <c r="O6" s="32" t="s">
        <v>131</v>
      </c>
      <c r="P6" s="32" t="s">
        <v>132</v>
      </c>
      <c r="Q6" s="32" t="s">
        <v>4665</v>
      </c>
      <c r="R6" s="32" t="s">
        <v>1393</v>
      </c>
    </row>
    <row r="7" spans="1:18" ht="24">
      <c r="A7" s="46">
        <v>1</v>
      </c>
      <c r="B7" s="47" t="s">
        <v>4666</v>
      </c>
      <c r="C7" s="47" t="s">
        <v>259</v>
      </c>
      <c r="D7" s="47" t="s">
        <v>4667</v>
      </c>
      <c r="E7" s="47" t="s">
        <v>3980</v>
      </c>
      <c r="F7" s="47">
        <v>11</v>
      </c>
      <c r="G7" s="47">
        <v>22305.56</v>
      </c>
      <c r="H7" s="47">
        <v>22886.32</v>
      </c>
      <c r="I7" s="49">
        <v>42923</v>
      </c>
      <c r="J7" s="49">
        <v>43646</v>
      </c>
      <c r="K7" s="47" t="s">
        <v>140</v>
      </c>
      <c r="M7" s="31">
        <v>2</v>
      </c>
      <c r="N7" s="32" t="s">
        <v>4668</v>
      </c>
      <c r="O7" s="32" t="s">
        <v>131</v>
      </c>
      <c r="P7" s="32" t="s">
        <v>132</v>
      </c>
      <c r="Q7" s="32" t="s">
        <v>4669</v>
      </c>
      <c r="R7" s="32" t="s">
        <v>4670</v>
      </c>
    </row>
    <row r="8" spans="1:18" ht="24">
      <c r="A8" s="46">
        <v>2</v>
      </c>
      <c r="B8" s="47" t="s">
        <v>4671</v>
      </c>
      <c r="C8" s="47" t="s">
        <v>259</v>
      </c>
      <c r="D8" s="47" t="s">
        <v>4667</v>
      </c>
      <c r="E8" s="47" t="s">
        <v>3980</v>
      </c>
      <c r="F8" s="47">
        <v>13</v>
      </c>
      <c r="G8" s="47">
        <v>24232.33</v>
      </c>
      <c r="H8" s="47">
        <v>24552.11</v>
      </c>
      <c r="I8" s="49">
        <v>42952</v>
      </c>
      <c r="J8" s="49">
        <v>43616</v>
      </c>
      <c r="K8" s="47" t="s">
        <v>140</v>
      </c>
      <c r="M8" s="31">
        <v>3</v>
      </c>
      <c r="N8" s="32" t="s">
        <v>4672</v>
      </c>
      <c r="O8" s="32" t="s">
        <v>131</v>
      </c>
      <c r="P8" s="32" t="s">
        <v>132</v>
      </c>
      <c r="Q8" s="32" t="s">
        <v>4673</v>
      </c>
      <c r="R8" s="32" t="s">
        <v>4674</v>
      </c>
    </row>
    <row r="9" spans="1:18" ht="24">
      <c r="A9" s="46">
        <v>3</v>
      </c>
      <c r="B9" s="47" t="s">
        <v>4675</v>
      </c>
      <c r="C9" s="47" t="s">
        <v>259</v>
      </c>
      <c r="D9" s="47" t="s">
        <v>4667</v>
      </c>
      <c r="E9" s="47" t="s">
        <v>3980</v>
      </c>
      <c r="F9" s="47">
        <v>13</v>
      </c>
      <c r="G9" s="47">
        <v>23861.52</v>
      </c>
      <c r="H9" s="47">
        <v>24130.5</v>
      </c>
      <c r="I9" s="49">
        <v>42864</v>
      </c>
      <c r="J9" s="49">
        <v>43554</v>
      </c>
      <c r="K9" s="47" t="s">
        <v>140</v>
      </c>
      <c r="M9" s="31">
        <v>4</v>
      </c>
      <c r="N9" s="32" t="s">
        <v>4676</v>
      </c>
      <c r="O9" s="32" t="s">
        <v>255</v>
      </c>
      <c r="P9" s="32" t="s">
        <v>132</v>
      </c>
      <c r="Q9" s="32" t="s">
        <v>4677</v>
      </c>
      <c r="R9" s="32" t="s">
        <v>4678</v>
      </c>
    </row>
    <row r="10" spans="1:18" ht="24">
      <c r="A10" s="46">
        <v>4</v>
      </c>
      <c r="B10" s="47" t="s">
        <v>4679</v>
      </c>
      <c r="C10" s="47" t="s">
        <v>259</v>
      </c>
      <c r="D10" s="47" t="s">
        <v>4667</v>
      </c>
      <c r="E10" s="47" t="s">
        <v>3980</v>
      </c>
      <c r="F10" s="47">
        <v>9</v>
      </c>
      <c r="G10" s="47">
        <v>24832.22</v>
      </c>
      <c r="H10" s="47">
        <v>24950.12</v>
      </c>
      <c r="I10" s="49">
        <v>43171</v>
      </c>
      <c r="J10" s="49">
        <v>43840</v>
      </c>
      <c r="K10" s="47" t="s">
        <v>140</v>
      </c>
      <c r="M10" s="31">
        <v>5</v>
      </c>
      <c r="N10" s="32" t="s">
        <v>4680</v>
      </c>
      <c r="O10" s="32" t="s">
        <v>255</v>
      </c>
      <c r="P10" s="32" t="s">
        <v>132</v>
      </c>
      <c r="Q10" s="32" t="s">
        <v>4681</v>
      </c>
      <c r="R10" s="32" t="s">
        <v>4682</v>
      </c>
    </row>
    <row r="11" spans="1:18" ht="24">
      <c r="A11" s="46">
        <v>5</v>
      </c>
      <c r="B11" s="47" t="s">
        <v>4683</v>
      </c>
      <c r="C11" s="47" t="s">
        <v>259</v>
      </c>
      <c r="D11" s="47" t="s">
        <v>4667</v>
      </c>
      <c r="E11" s="47" t="s">
        <v>3980</v>
      </c>
      <c r="F11" s="47">
        <v>5</v>
      </c>
      <c r="G11" s="47">
        <v>11083.22</v>
      </c>
      <c r="H11" s="47">
        <v>11213.14</v>
      </c>
      <c r="I11" s="49">
        <v>42221</v>
      </c>
      <c r="J11" s="49">
        <v>42643</v>
      </c>
      <c r="K11" s="47" t="s">
        <v>140</v>
      </c>
      <c r="M11" s="31">
        <v>6</v>
      </c>
      <c r="N11" s="32" t="s">
        <v>4684</v>
      </c>
      <c r="O11" s="32" t="s">
        <v>131</v>
      </c>
      <c r="P11" s="32" t="s">
        <v>132</v>
      </c>
      <c r="Q11" s="32" t="s">
        <v>4685</v>
      </c>
      <c r="R11" s="32" t="s">
        <v>847</v>
      </c>
    </row>
    <row r="12" spans="1:18" ht="24">
      <c r="A12" s="46">
        <v>6</v>
      </c>
      <c r="B12" s="47" t="s">
        <v>4686</v>
      </c>
      <c r="C12" s="47" t="s">
        <v>259</v>
      </c>
      <c r="D12" s="47" t="s">
        <v>4667</v>
      </c>
      <c r="E12" s="47" t="s">
        <v>3980</v>
      </c>
      <c r="F12" s="47">
        <v>10</v>
      </c>
      <c r="G12" s="47">
        <v>24382.85</v>
      </c>
      <c r="H12" s="47">
        <v>24655.71</v>
      </c>
      <c r="I12" s="49">
        <v>42425</v>
      </c>
      <c r="J12" s="49">
        <v>43099</v>
      </c>
      <c r="K12" s="47" t="s">
        <v>140</v>
      </c>
      <c r="M12" s="31">
        <v>7</v>
      </c>
      <c r="N12" s="32" t="s">
        <v>4687</v>
      </c>
      <c r="O12" s="32" t="s">
        <v>131</v>
      </c>
      <c r="P12" s="32" t="s">
        <v>132</v>
      </c>
      <c r="Q12" s="32" t="s">
        <v>4688</v>
      </c>
      <c r="R12" s="32" t="s">
        <v>4689</v>
      </c>
    </row>
    <row r="13" spans="1:18" ht="24">
      <c r="A13" s="46">
        <v>7</v>
      </c>
      <c r="B13" s="47" t="s">
        <v>4690</v>
      </c>
      <c r="C13" s="47" t="s">
        <v>259</v>
      </c>
      <c r="D13" s="47" t="s">
        <v>4667</v>
      </c>
      <c r="E13" s="47" t="s">
        <v>3980</v>
      </c>
      <c r="F13" s="47">
        <v>10</v>
      </c>
      <c r="G13" s="47">
        <v>20121.64</v>
      </c>
      <c r="H13" s="47">
        <v>20123.23</v>
      </c>
      <c r="I13" s="49">
        <v>42393</v>
      </c>
      <c r="J13" s="49">
        <v>42916</v>
      </c>
      <c r="K13" s="47" t="s">
        <v>140</v>
      </c>
      <c r="M13" s="31">
        <v>8</v>
      </c>
      <c r="N13" s="32" t="s">
        <v>4691</v>
      </c>
      <c r="O13" s="32" t="s">
        <v>131</v>
      </c>
      <c r="P13" s="32" t="s">
        <v>132</v>
      </c>
      <c r="Q13" s="32" t="s">
        <v>4692</v>
      </c>
      <c r="R13" s="32" t="s">
        <v>519</v>
      </c>
    </row>
    <row r="14" spans="1:18" ht="24">
      <c r="A14" s="46">
        <v>8</v>
      </c>
      <c r="B14" s="47" t="s">
        <v>4693</v>
      </c>
      <c r="C14" s="47" t="s">
        <v>259</v>
      </c>
      <c r="D14" s="47" t="s">
        <v>4667</v>
      </c>
      <c r="E14" s="47" t="s">
        <v>3980</v>
      </c>
      <c r="F14" s="47">
        <v>12</v>
      </c>
      <c r="G14" s="47">
        <v>23688.23</v>
      </c>
      <c r="H14" s="47">
        <v>24423.55</v>
      </c>
      <c r="I14" s="49">
        <v>43748</v>
      </c>
      <c r="J14" s="49">
        <v>44294</v>
      </c>
      <c r="K14" s="47" t="s">
        <v>140</v>
      </c>
      <c r="M14" s="31">
        <v>9</v>
      </c>
      <c r="N14" s="32" t="s">
        <v>4694</v>
      </c>
      <c r="O14" s="32" t="s">
        <v>131</v>
      </c>
      <c r="P14" s="32" t="s">
        <v>132</v>
      </c>
      <c r="Q14" s="32" t="s">
        <v>4695</v>
      </c>
      <c r="R14" s="32" t="s">
        <v>655</v>
      </c>
    </row>
    <row r="15" spans="1:18" ht="24">
      <c r="A15" s="46">
        <v>9</v>
      </c>
      <c r="B15" s="47" t="s">
        <v>4696</v>
      </c>
      <c r="C15" s="47" t="s">
        <v>259</v>
      </c>
      <c r="D15" s="47" t="s">
        <v>4667</v>
      </c>
      <c r="E15" s="47" t="s">
        <v>3980</v>
      </c>
      <c r="F15" s="47">
        <v>11</v>
      </c>
      <c r="G15" s="47">
        <v>21839.25</v>
      </c>
      <c r="H15" s="47">
        <v>22558.37</v>
      </c>
      <c r="I15" s="49">
        <v>43682</v>
      </c>
      <c r="J15" s="49">
        <v>44257</v>
      </c>
      <c r="K15" s="47" t="s">
        <v>140</v>
      </c>
      <c r="L15" s="26"/>
      <c r="M15" s="31">
        <v>10</v>
      </c>
      <c r="N15" s="32" t="s">
        <v>4697</v>
      </c>
      <c r="O15" s="32" t="s">
        <v>131</v>
      </c>
      <c r="P15" s="32" t="s">
        <v>132</v>
      </c>
      <c r="Q15" s="32" t="s">
        <v>4698</v>
      </c>
      <c r="R15" s="32" t="s">
        <v>4252</v>
      </c>
    </row>
    <row r="16" spans="1:18" ht="13.5">
      <c r="A16" s="46">
        <v>10</v>
      </c>
      <c r="B16" s="47" t="s">
        <v>4699</v>
      </c>
      <c r="C16" s="47" t="s">
        <v>259</v>
      </c>
      <c r="D16" s="47" t="s">
        <v>4667</v>
      </c>
      <c r="E16" s="47" t="s">
        <v>3980</v>
      </c>
      <c r="F16" s="47">
        <v>13</v>
      </c>
      <c r="G16" s="47">
        <v>21054.06</v>
      </c>
      <c r="H16" s="47">
        <v>21288.37</v>
      </c>
      <c r="I16" s="49">
        <v>42175</v>
      </c>
      <c r="J16" s="49">
        <v>42531</v>
      </c>
      <c r="K16" s="47" t="s">
        <v>140</v>
      </c>
      <c r="L16" s="26"/>
      <c r="M16" s="31">
        <v>11</v>
      </c>
      <c r="N16" s="32" t="s">
        <v>4700</v>
      </c>
      <c r="O16" s="32" t="s">
        <v>255</v>
      </c>
      <c r="P16" s="32" t="s">
        <v>132</v>
      </c>
      <c r="Q16" s="32" t="s">
        <v>4701</v>
      </c>
      <c r="R16" s="32" t="s">
        <v>847</v>
      </c>
    </row>
    <row r="17" spans="1:18" ht="24">
      <c r="A17" s="46">
        <v>11</v>
      </c>
      <c r="B17" s="47" t="s">
        <v>4702</v>
      </c>
      <c r="C17" s="47" t="s">
        <v>259</v>
      </c>
      <c r="D17" s="47" t="s">
        <v>4703</v>
      </c>
      <c r="E17" s="47" t="s">
        <v>4704</v>
      </c>
      <c r="F17" s="47">
        <v>235200</v>
      </c>
      <c r="G17" s="47">
        <v>22305.56</v>
      </c>
      <c r="H17" s="47">
        <v>22886.32</v>
      </c>
      <c r="I17" s="49">
        <v>42923</v>
      </c>
      <c r="J17" s="49">
        <v>43646</v>
      </c>
      <c r="K17" s="47" t="s">
        <v>140</v>
      </c>
      <c r="L17" s="26"/>
      <c r="M17" s="31">
        <v>12</v>
      </c>
      <c r="N17" s="32" t="s">
        <v>4705</v>
      </c>
      <c r="O17" s="32" t="s">
        <v>131</v>
      </c>
      <c r="P17" s="32" t="s">
        <v>132</v>
      </c>
      <c r="Q17" s="32" t="s">
        <v>4706</v>
      </c>
      <c r="R17" s="32" t="s">
        <v>4707</v>
      </c>
    </row>
    <row r="18" spans="1:18" ht="24">
      <c r="A18" s="46">
        <v>12</v>
      </c>
      <c r="B18" s="47" t="s">
        <v>4708</v>
      </c>
      <c r="C18" s="47" t="s">
        <v>259</v>
      </c>
      <c r="D18" s="47" t="s">
        <v>4703</v>
      </c>
      <c r="E18" s="47" t="s">
        <v>4704</v>
      </c>
      <c r="F18" s="47">
        <v>266700</v>
      </c>
      <c r="G18" s="47">
        <v>24232.33</v>
      </c>
      <c r="H18" s="47">
        <v>24552.11</v>
      </c>
      <c r="I18" s="49">
        <v>42952</v>
      </c>
      <c r="J18" s="49">
        <v>43616</v>
      </c>
      <c r="K18" s="47" t="s">
        <v>140</v>
      </c>
      <c r="L18" s="26"/>
      <c r="M18" s="31">
        <v>13</v>
      </c>
      <c r="N18" s="32" t="s">
        <v>4709</v>
      </c>
      <c r="O18" s="32" t="s">
        <v>255</v>
      </c>
      <c r="P18" s="32" t="s">
        <v>132</v>
      </c>
      <c r="Q18" s="32" t="s">
        <v>4710</v>
      </c>
      <c r="R18" s="32" t="s">
        <v>1396</v>
      </c>
    </row>
    <row r="19" spans="1:18" ht="24">
      <c r="A19" s="46">
        <v>13</v>
      </c>
      <c r="B19" s="47" t="s">
        <v>4711</v>
      </c>
      <c r="C19" s="47" t="s">
        <v>259</v>
      </c>
      <c r="D19" s="47" t="s">
        <v>4703</v>
      </c>
      <c r="E19" s="47" t="s">
        <v>4704</v>
      </c>
      <c r="F19" s="47">
        <v>262500</v>
      </c>
      <c r="G19" s="47">
        <v>23861.52</v>
      </c>
      <c r="H19" s="47">
        <v>24130.5</v>
      </c>
      <c r="I19" s="49">
        <v>42864</v>
      </c>
      <c r="J19" s="49">
        <v>43554</v>
      </c>
      <c r="K19" s="47" t="s">
        <v>140</v>
      </c>
      <c r="L19" s="26"/>
      <c r="M19" s="31">
        <v>14</v>
      </c>
      <c r="N19" s="32" t="s">
        <v>4712</v>
      </c>
      <c r="O19" s="32" t="s">
        <v>255</v>
      </c>
      <c r="P19" s="32" t="s">
        <v>132</v>
      </c>
      <c r="Q19" s="32" t="s">
        <v>4713</v>
      </c>
      <c r="R19" s="32" t="s">
        <v>4714</v>
      </c>
    </row>
    <row r="20" spans="1:18" ht="24">
      <c r="A20" s="12">
        <v>14</v>
      </c>
      <c r="B20" s="13" t="s">
        <v>4715</v>
      </c>
      <c r="C20" s="47" t="s">
        <v>259</v>
      </c>
      <c r="D20" s="13" t="s">
        <v>4703</v>
      </c>
      <c r="E20" s="13" t="s">
        <v>4704</v>
      </c>
      <c r="F20" s="13">
        <v>263625</v>
      </c>
      <c r="G20" s="13">
        <v>24832.22</v>
      </c>
      <c r="H20" s="13">
        <v>24950.12</v>
      </c>
      <c r="I20" s="33">
        <v>43171</v>
      </c>
      <c r="J20" s="33">
        <v>43840</v>
      </c>
      <c r="K20" s="47" t="s">
        <v>140</v>
      </c>
      <c r="L20" s="26"/>
      <c r="M20" s="31">
        <v>15</v>
      </c>
      <c r="N20" s="32" t="s">
        <v>4716</v>
      </c>
      <c r="O20" s="32" t="s">
        <v>255</v>
      </c>
      <c r="P20" s="32" t="s">
        <v>173</v>
      </c>
      <c r="Q20" s="32" t="s">
        <v>4717</v>
      </c>
      <c r="R20" s="32" t="s">
        <v>4718</v>
      </c>
    </row>
    <row r="21" spans="1:18" ht="24">
      <c r="A21" s="16">
        <v>15</v>
      </c>
      <c r="B21" s="14" t="s">
        <v>4719</v>
      </c>
      <c r="C21" s="47" t="s">
        <v>259</v>
      </c>
      <c r="D21" s="14" t="s">
        <v>4703</v>
      </c>
      <c r="E21" s="14" t="s">
        <v>4704</v>
      </c>
      <c r="F21" s="14">
        <v>111300</v>
      </c>
      <c r="G21" s="14">
        <v>11083.22</v>
      </c>
      <c r="H21" s="14">
        <v>11213.14</v>
      </c>
      <c r="I21" s="35">
        <v>42221</v>
      </c>
      <c r="J21" s="35">
        <v>42643</v>
      </c>
      <c r="K21" s="47" t="s">
        <v>140</v>
      </c>
      <c r="L21" s="26"/>
      <c r="M21" s="31">
        <v>16</v>
      </c>
      <c r="N21" s="32" t="s">
        <v>4720</v>
      </c>
      <c r="O21" s="32" t="s">
        <v>255</v>
      </c>
      <c r="P21" s="32" t="s">
        <v>173</v>
      </c>
      <c r="Q21" s="32" t="s">
        <v>4721</v>
      </c>
      <c r="R21" s="32" t="s">
        <v>847</v>
      </c>
    </row>
    <row r="22" spans="1:18" ht="28.5" customHeight="1">
      <c r="A22" s="12">
        <v>16</v>
      </c>
      <c r="B22" s="13" t="s">
        <v>4722</v>
      </c>
      <c r="C22" s="47" t="s">
        <v>259</v>
      </c>
      <c r="D22" s="13" t="s">
        <v>4703</v>
      </c>
      <c r="E22" s="13" t="s">
        <v>4704</v>
      </c>
      <c r="F22" s="13">
        <v>280725</v>
      </c>
      <c r="G22" s="13">
        <v>24382.85</v>
      </c>
      <c r="H22" s="13">
        <v>24655.71</v>
      </c>
      <c r="I22" s="49">
        <v>42425</v>
      </c>
      <c r="J22" s="49">
        <v>43099</v>
      </c>
      <c r="K22" s="47" t="s">
        <v>140</v>
      </c>
      <c r="L22" s="26"/>
      <c r="M22" s="31">
        <v>17</v>
      </c>
      <c r="N22" s="32" t="s">
        <v>4723</v>
      </c>
      <c r="O22" s="32" t="s">
        <v>131</v>
      </c>
      <c r="P22" s="32" t="s">
        <v>173</v>
      </c>
      <c r="Q22" s="32" t="s">
        <v>4724</v>
      </c>
      <c r="R22" s="32" t="s">
        <v>4674</v>
      </c>
    </row>
    <row r="23" spans="1:18" ht="28.5" customHeight="1">
      <c r="A23" s="16">
        <v>17</v>
      </c>
      <c r="B23" s="13" t="s">
        <v>4725</v>
      </c>
      <c r="C23" s="47" t="s">
        <v>259</v>
      </c>
      <c r="D23" s="13" t="s">
        <v>4703</v>
      </c>
      <c r="E23" s="13" t="s">
        <v>4704</v>
      </c>
      <c r="F23" s="13">
        <v>212100</v>
      </c>
      <c r="G23" s="13">
        <v>20121.64</v>
      </c>
      <c r="H23" s="13">
        <v>20123.23</v>
      </c>
      <c r="I23" s="49">
        <v>42393</v>
      </c>
      <c r="J23" s="49">
        <v>42916</v>
      </c>
      <c r="K23" s="47" t="s">
        <v>140</v>
      </c>
      <c r="L23" s="26"/>
      <c r="M23" s="31">
        <v>18</v>
      </c>
      <c r="N23" s="32" t="s">
        <v>4726</v>
      </c>
      <c r="O23" s="32" t="s">
        <v>255</v>
      </c>
      <c r="P23" s="32" t="s">
        <v>173</v>
      </c>
      <c r="Q23" s="32" t="s">
        <v>4727</v>
      </c>
      <c r="R23" s="32" t="s">
        <v>1396</v>
      </c>
    </row>
    <row r="24" spans="1:18" ht="28.5" customHeight="1">
      <c r="A24" s="12">
        <v>18</v>
      </c>
      <c r="B24" s="13" t="s">
        <v>4728</v>
      </c>
      <c r="C24" s="47" t="s">
        <v>259</v>
      </c>
      <c r="D24" s="13" t="s">
        <v>4703</v>
      </c>
      <c r="E24" s="13" t="s">
        <v>4704</v>
      </c>
      <c r="F24" s="13">
        <v>258300</v>
      </c>
      <c r="G24" s="13">
        <v>23688.23</v>
      </c>
      <c r="H24" s="13">
        <v>24423.55</v>
      </c>
      <c r="I24" s="49">
        <v>43748</v>
      </c>
      <c r="J24" s="49">
        <v>44294</v>
      </c>
      <c r="K24" s="47" t="s">
        <v>140</v>
      </c>
      <c r="L24" s="26"/>
      <c r="M24" s="31">
        <v>19</v>
      </c>
      <c r="N24" s="32" t="s">
        <v>4729</v>
      </c>
      <c r="O24" s="32" t="s">
        <v>131</v>
      </c>
      <c r="P24" s="32" t="s">
        <v>173</v>
      </c>
      <c r="Q24" s="32" t="s">
        <v>4730</v>
      </c>
      <c r="R24" s="32" t="s">
        <v>4674</v>
      </c>
    </row>
    <row r="25" spans="1:18" ht="28.5" customHeight="1">
      <c r="A25" s="16">
        <v>19</v>
      </c>
      <c r="B25" s="13" t="s">
        <v>4731</v>
      </c>
      <c r="C25" s="47" t="s">
        <v>259</v>
      </c>
      <c r="D25" s="13" t="s">
        <v>4703</v>
      </c>
      <c r="E25" s="13" t="s">
        <v>4704</v>
      </c>
      <c r="F25" s="13">
        <v>220500</v>
      </c>
      <c r="G25" s="13">
        <v>21839.25</v>
      </c>
      <c r="H25" s="13">
        <v>22558.37</v>
      </c>
      <c r="I25" s="49">
        <v>43682</v>
      </c>
      <c r="J25" s="49">
        <v>44257</v>
      </c>
      <c r="K25" s="47" t="s">
        <v>140</v>
      </c>
      <c r="L25" s="26"/>
      <c r="M25" s="31">
        <v>20</v>
      </c>
      <c r="N25" s="32" t="s">
        <v>4732</v>
      </c>
      <c r="O25" s="32" t="s">
        <v>131</v>
      </c>
      <c r="P25" s="32" t="s">
        <v>173</v>
      </c>
      <c r="Q25" s="32" t="s">
        <v>4733</v>
      </c>
      <c r="R25" s="32" t="s">
        <v>4734</v>
      </c>
    </row>
    <row r="26" spans="1:18" ht="28.5" customHeight="1">
      <c r="A26" s="12">
        <v>20</v>
      </c>
      <c r="B26" s="13" t="s">
        <v>4735</v>
      </c>
      <c r="C26" s="47" t="s">
        <v>259</v>
      </c>
      <c r="D26" s="13" t="s">
        <v>4703</v>
      </c>
      <c r="E26" s="13" t="s">
        <v>4704</v>
      </c>
      <c r="F26" s="13">
        <v>228600</v>
      </c>
      <c r="G26" s="13">
        <v>21054.06</v>
      </c>
      <c r="H26" s="13">
        <v>21288.37</v>
      </c>
      <c r="I26" s="49">
        <v>42175</v>
      </c>
      <c r="J26" s="49">
        <v>42531</v>
      </c>
      <c r="K26" s="47" t="s">
        <v>140</v>
      </c>
      <c r="L26" s="26"/>
      <c r="M26" s="31">
        <v>21</v>
      </c>
      <c r="N26" s="32" t="s">
        <v>4736</v>
      </c>
      <c r="O26" s="32" t="s">
        <v>255</v>
      </c>
      <c r="P26" s="32" t="s">
        <v>173</v>
      </c>
      <c r="Q26" s="32" t="s">
        <v>4737</v>
      </c>
      <c r="R26" s="32" t="s">
        <v>1393</v>
      </c>
    </row>
    <row r="27" spans="1:18" ht="28.5" customHeight="1">
      <c r="A27" s="16">
        <v>21</v>
      </c>
      <c r="B27" s="13" t="s">
        <v>4738</v>
      </c>
      <c r="C27" s="47" t="s">
        <v>259</v>
      </c>
      <c r="D27" s="13" t="s">
        <v>4703</v>
      </c>
      <c r="E27" s="13" t="s">
        <v>4704</v>
      </c>
      <c r="F27" s="13">
        <v>407400</v>
      </c>
      <c r="G27" s="13">
        <v>15943.75</v>
      </c>
      <c r="H27" s="13">
        <v>16152.55</v>
      </c>
      <c r="I27" s="49">
        <v>42146</v>
      </c>
      <c r="J27" s="49">
        <v>42490</v>
      </c>
      <c r="K27" s="47" t="s">
        <v>140</v>
      </c>
      <c r="L27" s="26"/>
      <c r="M27" s="31">
        <v>22</v>
      </c>
      <c r="N27" s="32" t="s">
        <v>4739</v>
      </c>
      <c r="O27" s="32" t="s">
        <v>255</v>
      </c>
      <c r="P27" s="32" t="s">
        <v>173</v>
      </c>
      <c r="Q27" s="32" t="s">
        <v>4740</v>
      </c>
      <c r="R27" s="32" t="s">
        <v>1396</v>
      </c>
    </row>
    <row r="28" spans="1:18" ht="28.5" customHeight="1">
      <c r="A28" s="12">
        <v>22</v>
      </c>
      <c r="B28" s="13" t="s">
        <v>4741</v>
      </c>
      <c r="C28" s="47" t="s">
        <v>259</v>
      </c>
      <c r="D28" s="13" t="s">
        <v>4703</v>
      </c>
      <c r="E28" s="13" t="s">
        <v>4704</v>
      </c>
      <c r="F28" s="13">
        <v>269280</v>
      </c>
      <c r="G28" s="13">
        <v>23524.54</v>
      </c>
      <c r="H28" s="13">
        <v>23754.38</v>
      </c>
      <c r="I28" s="49">
        <v>42127</v>
      </c>
      <c r="J28" s="49">
        <v>42653</v>
      </c>
      <c r="K28" s="47" t="s">
        <v>140</v>
      </c>
      <c r="L28" s="26"/>
      <c r="M28" s="31">
        <v>23</v>
      </c>
      <c r="N28" s="32" t="s">
        <v>4742</v>
      </c>
      <c r="O28" s="32" t="s">
        <v>131</v>
      </c>
      <c r="P28" s="32" t="s">
        <v>173</v>
      </c>
      <c r="Q28" s="32" t="s">
        <v>4743</v>
      </c>
      <c r="R28" s="32" t="s">
        <v>4744</v>
      </c>
    </row>
    <row r="29" spans="1:18" ht="28.5" customHeight="1">
      <c r="A29" s="16">
        <v>23</v>
      </c>
      <c r="B29" s="13" t="s">
        <v>4745</v>
      </c>
      <c r="C29" s="47" t="s">
        <v>259</v>
      </c>
      <c r="D29" s="13" t="s">
        <v>4746</v>
      </c>
      <c r="E29" s="13" t="s">
        <v>261</v>
      </c>
      <c r="F29" s="13">
        <v>932</v>
      </c>
      <c r="G29" s="13">
        <v>14627.74</v>
      </c>
      <c r="H29" s="13">
        <v>15114.21</v>
      </c>
      <c r="I29" s="49">
        <v>42139</v>
      </c>
      <c r="J29" s="49">
        <v>42837</v>
      </c>
      <c r="K29" s="47" t="s">
        <v>140</v>
      </c>
      <c r="L29" s="26"/>
      <c r="M29" s="31">
        <v>24</v>
      </c>
      <c r="N29" s="32" t="s">
        <v>4747</v>
      </c>
      <c r="O29" s="32" t="s">
        <v>131</v>
      </c>
      <c r="P29" s="32" t="s">
        <v>173</v>
      </c>
      <c r="Q29" s="32" t="s">
        <v>4748</v>
      </c>
      <c r="R29" s="32" t="s">
        <v>4674</v>
      </c>
    </row>
    <row r="30" spans="1:18" ht="28.5" customHeight="1">
      <c r="A30" s="12">
        <v>24</v>
      </c>
      <c r="B30" s="13" t="s">
        <v>4749</v>
      </c>
      <c r="C30" s="47" t="s">
        <v>259</v>
      </c>
      <c r="D30" s="13" t="s">
        <v>4746</v>
      </c>
      <c r="E30" s="13" t="s">
        <v>261</v>
      </c>
      <c r="F30" s="13">
        <v>530</v>
      </c>
      <c r="G30" s="13">
        <v>4600.41</v>
      </c>
      <c r="H30" s="13">
        <v>4658.32</v>
      </c>
      <c r="I30" s="49">
        <v>42803</v>
      </c>
      <c r="J30" s="49">
        <v>43368</v>
      </c>
      <c r="K30" s="47" t="s">
        <v>140</v>
      </c>
      <c r="L30" s="26"/>
      <c r="M30" s="31">
        <v>25</v>
      </c>
      <c r="N30" s="32" t="s">
        <v>4750</v>
      </c>
      <c r="O30" s="32" t="s">
        <v>131</v>
      </c>
      <c r="P30" s="32" t="s">
        <v>173</v>
      </c>
      <c r="Q30" s="32" t="s">
        <v>4751</v>
      </c>
      <c r="R30" s="32" t="s">
        <v>4752</v>
      </c>
    </row>
    <row r="31" spans="1:18" ht="28.5" customHeight="1">
      <c r="A31" s="16">
        <v>25</v>
      </c>
      <c r="B31" s="13" t="s">
        <v>4753</v>
      </c>
      <c r="C31" s="47" t="s">
        <v>259</v>
      </c>
      <c r="D31" s="13" t="s">
        <v>4746</v>
      </c>
      <c r="E31" s="13" t="s">
        <v>261</v>
      </c>
      <c r="F31" s="13">
        <v>610</v>
      </c>
      <c r="G31" s="13">
        <v>5013.85</v>
      </c>
      <c r="H31" s="13">
        <v>5031.23</v>
      </c>
      <c r="I31" s="49">
        <v>42157</v>
      </c>
      <c r="J31" s="49">
        <v>42700</v>
      </c>
      <c r="K31" s="47" t="s">
        <v>140</v>
      </c>
      <c r="L31" s="26"/>
      <c r="M31" s="31">
        <v>26</v>
      </c>
      <c r="N31" s="32" t="s">
        <v>4754</v>
      </c>
      <c r="O31" s="32" t="s">
        <v>255</v>
      </c>
      <c r="P31" s="32" t="s">
        <v>173</v>
      </c>
      <c r="Q31" s="32" t="s">
        <v>4755</v>
      </c>
      <c r="R31" s="32" t="s">
        <v>4707</v>
      </c>
    </row>
    <row r="32" spans="1:18" ht="28.5" customHeight="1">
      <c r="A32" s="12">
        <v>26</v>
      </c>
      <c r="B32" s="13" t="s">
        <v>4756</v>
      </c>
      <c r="C32" s="47" t="s">
        <v>259</v>
      </c>
      <c r="D32" s="13" t="s">
        <v>4757</v>
      </c>
      <c r="E32" s="13" t="s">
        <v>261</v>
      </c>
      <c r="F32" s="13">
        <v>560</v>
      </c>
      <c r="G32" s="13">
        <v>4635.01</v>
      </c>
      <c r="H32" s="13">
        <v>4722.32</v>
      </c>
      <c r="I32" s="49">
        <v>42530</v>
      </c>
      <c r="J32" s="49">
        <v>43245</v>
      </c>
      <c r="K32" s="47" t="s">
        <v>140</v>
      </c>
      <c r="L32" s="26"/>
      <c r="M32" s="31">
        <v>27</v>
      </c>
      <c r="N32" s="32" t="s">
        <v>4758</v>
      </c>
      <c r="O32" s="32" t="s">
        <v>255</v>
      </c>
      <c r="P32" s="32" t="s">
        <v>173</v>
      </c>
      <c r="Q32" s="32" t="s">
        <v>4759</v>
      </c>
      <c r="R32" s="32" t="s">
        <v>4341</v>
      </c>
    </row>
    <row r="33" spans="1:18" ht="28.5" customHeight="1">
      <c r="A33" s="16">
        <v>27</v>
      </c>
      <c r="B33" s="13" t="s">
        <v>4760</v>
      </c>
      <c r="C33" s="47" t="s">
        <v>259</v>
      </c>
      <c r="D33" s="13" t="s">
        <v>4757</v>
      </c>
      <c r="E33" s="13" t="s">
        <v>261</v>
      </c>
      <c r="F33" s="13">
        <v>112</v>
      </c>
      <c r="G33" s="13">
        <v>15943.75</v>
      </c>
      <c r="H33" s="13">
        <v>16152.55</v>
      </c>
      <c r="I33" s="49">
        <v>42146</v>
      </c>
      <c r="J33" s="49">
        <v>42490</v>
      </c>
      <c r="K33" s="47" t="s">
        <v>140</v>
      </c>
      <c r="L33" s="26"/>
      <c r="M33" s="31">
        <v>28</v>
      </c>
      <c r="N33" s="32" t="s">
        <v>4761</v>
      </c>
      <c r="O33" s="32" t="s">
        <v>255</v>
      </c>
      <c r="P33" s="32" t="s">
        <v>173</v>
      </c>
      <c r="Q33" s="32" t="s">
        <v>4762</v>
      </c>
      <c r="R33" s="32" t="s">
        <v>1396</v>
      </c>
    </row>
    <row r="34" spans="1:18" ht="28.5" customHeight="1">
      <c r="A34" s="56">
        <v>28</v>
      </c>
      <c r="B34" s="42" t="s">
        <v>4763</v>
      </c>
      <c r="C34" s="42" t="s">
        <v>259</v>
      </c>
      <c r="D34" s="42" t="s">
        <v>4757</v>
      </c>
      <c r="E34" s="42" t="s">
        <v>261</v>
      </c>
      <c r="F34" s="42">
        <v>105</v>
      </c>
      <c r="G34" s="42">
        <v>24832.22</v>
      </c>
      <c r="H34" s="42">
        <v>24950.12</v>
      </c>
      <c r="I34" s="60">
        <v>43171</v>
      </c>
      <c r="J34" s="60">
        <v>43840</v>
      </c>
      <c r="K34" s="47" t="s">
        <v>140</v>
      </c>
      <c r="L34" s="26"/>
      <c r="M34" s="31">
        <v>29</v>
      </c>
      <c r="N34" s="32" t="s">
        <v>4764</v>
      </c>
      <c r="O34" s="32" t="s">
        <v>255</v>
      </c>
      <c r="P34" s="32" t="s">
        <v>173</v>
      </c>
      <c r="Q34" s="32" t="s">
        <v>4765</v>
      </c>
      <c r="R34" s="32" t="s">
        <v>4766</v>
      </c>
    </row>
    <row r="35" spans="1:18" ht="28.5" customHeight="1">
      <c r="A35" s="21"/>
      <c r="B35" s="22"/>
      <c r="C35" s="22"/>
      <c r="D35" s="22"/>
      <c r="E35" s="22"/>
      <c r="F35" s="22"/>
      <c r="G35" s="22"/>
      <c r="H35" s="22"/>
      <c r="I35" s="37"/>
      <c r="J35" s="37"/>
      <c r="K35" s="22"/>
      <c r="L35" s="26"/>
      <c r="M35" s="31">
        <v>30</v>
      </c>
      <c r="N35" s="32" t="s">
        <v>4767</v>
      </c>
      <c r="O35" s="32" t="s">
        <v>255</v>
      </c>
      <c r="P35" s="32" t="s">
        <v>173</v>
      </c>
      <c r="Q35" s="32" t="s">
        <v>4768</v>
      </c>
      <c r="R35" s="32" t="s">
        <v>1393</v>
      </c>
    </row>
    <row r="36" spans="1:18" ht="28.5" customHeight="1">
      <c r="A36" s="21"/>
      <c r="B36" s="22"/>
      <c r="C36" s="22"/>
      <c r="D36" s="22"/>
      <c r="E36" s="22"/>
      <c r="F36" s="22"/>
      <c r="G36" s="22"/>
      <c r="H36" s="22"/>
      <c r="I36" s="37"/>
      <c r="J36" s="37"/>
      <c r="K36" s="22"/>
      <c r="L36" s="26"/>
      <c r="M36" s="31">
        <v>31</v>
      </c>
      <c r="N36" s="32" t="s">
        <v>4769</v>
      </c>
      <c r="O36" s="32" t="s">
        <v>255</v>
      </c>
      <c r="P36" s="32" t="s">
        <v>173</v>
      </c>
      <c r="Q36" s="32" t="s">
        <v>4770</v>
      </c>
      <c r="R36" s="32" t="s">
        <v>4771</v>
      </c>
    </row>
    <row r="37" spans="1:18" ht="28.5" customHeight="1">
      <c r="A37" s="21"/>
      <c r="B37" s="22"/>
      <c r="C37" s="22"/>
      <c r="D37" s="22"/>
      <c r="E37" s="22"/>
      <c r="F37" s="22"/>
      <c r="G37" s="22"/>
      <c r="H37" s="22"/>
      <c r="I37" s="37"/>
      <c r="J37" s="37"/>
      <c r="K37" s="22"/>
      <c r="L37" s="26"/>
      <c r="M37" s="31">
        <v>32</v>
      </c>
      <c r="N37" s="32" t="s">
        <v>4772</v>
      </c>
      <c r="O37" s="32" t="s">
        <v>255</v>
      </c>
      <c r="P37" s="32" t="s">
        <v>173</v>
      </c>
      <c r="Q37" s="32" t="s">
        <v>4773</v>
      </c>
      <c r="R37" s="32" t="s">
        <v>4774</v>
      </c>
    </row>
    <row r="38" spans="1:18" ht="28.5" customHeight="1">
      <c r="A38" s="21"/>
      <c r="B38" s="22"/>
      <c r="C38" s="22"/>
      <c r="D38" s="22"/>
      <c r="E38" s="22"/>
      <c r="F38" s="22"/>
      <c r="G38" s="22"/>
      <c r="H38" s="22"/>
      <c r="I38" s="37"/>
      <c r="J38" s="37"/>
      <c r="K38" s="22"/>
      <c r="L38" s="26"/>
      <c r="M38" s="31">
        <v>33</v>
      </c>
      <c r="N38" s="32" t="s">
        <v>4775</v>
      </c>
      <c r="O38" s="32" t="s">
        <v>255</v>
      </c>
      <c r="P38" s="32" t="s">
        <v>173</v>
      </c>
      <c r="Q38" s="32" t="s">
        <v>4776</v>
      </c>
      <c r="R38" s="32" t="s">
        <v>4674</v>
      </c>
    </row>
    <row r="39" spans="1:18" ht="28.5" customHeight="1">
      <c r="A39" s="21"/>
      <c r="B39" s="22"/>
      <c r="C39" s="22"/>
      <c r="D39" s="22"/>
      <c r="E39" s="22"/>
      <c r="F39" s="22"/>
      <c r="G39" s="22"/>
      <c r="H39" s="22"/>
      <c r="I39" s="37"/>
      <c r="J39" s="37"/>
      <c r="K39" s="22"/>
      <c r="L39" s="26"/>
      <c r="M39" s="31">
        <v>34</v>
      </c>
      <c r="N39" s="32" t="s">
        <v>4777</v>
      </c>
      <c r="O39" s="32" t="s">
        <v>255</v>
      </c>
      <c r="P39" s="32" t="s">
        <v>173</v>
      </c>
      <c r="Q39" s="32" t="s">
        <v>4778</v>
      </c>
      <c r="R39" s="32" t="s">
        <v>4779</v>
      </c>
    </row>
    <row r="40" spans="1:18" ht="28.5" customHeight="1">
      <c r="A40" s="21"/>
      <c r="B40" s="22"/>
      <c r="C40" s="22"/>
      <c r="D40" s="22"/>
      <c r="E40" s="22"/>
      <c r="F40" s="22"/>
      <c r="G40" s="22"/>
      <c r="H40" s="22"/>
      <c r="I40" s="37"/>
      <c r="J40" s="37"/>
      <c r="K40" s="22"/>
      <c r="L40" s="26"/>
      <c r="M40" s="31">
        <v>35</v>
      </c>
      <c r="N40" s="32" t="s">
        <v>1625</v>
      </c>
      <c r="O40" s="32" t="s">
        <v>255</v>
      </c>
      <c r="P40" s="32" t="s">
        <v>173</v>
      </c>
      <c r="Q40" s="32" t="s">
        <v>4780</v>
      </c>
      <c r="R40" s="32" t="s">
        <v>1396</v>
      </c>
    </row>
    <row r="41" spans="1:18" ht="28.5" customHeight="1">
      <c r="A41" s="21"/>
      <c r="B41" s="22"/>
      <c r="C41" s="22"/>
      <c r="D41" s="22"/>
      <c r="E41" s="22"/>
      <c r="F41" s="22"/>
      <c r="G41" s="22"/>
      <c r="H41" s="22"/>
      <c r="I41" s="37"/>
      <c r="J41" s="37"/>
      <c r="K41" s="22"/>
      <c r="L41" s="26"/>
      <c r="M41" s="31">
        <v>36</v>
      </c>
      <c r="N41" s="32" t="s">
        <v>4781</v>
      </c>
      <c r="O41" s="32" t="s">
        <v>255</v>
      </c>
      <c r="P41" s="32" t="s">
        <v>173</v>
      </c>
      <c r="Q41" s="32" t="s">
        <v>4782</v>
      </c>
      <c r="R41" s="32" t="s">
        <v>4783</v>
      </c>
    </row>
    <row r="42" spans="1:18" ht="28.5" customHeight="1">
      <c r="A42" s="21"/>
      <c r="B42" s="22"/>
      <c r="C42" s="22"/>
      <c r="D42" s="22"/>
      <c r="E42" s="22"/>
      <c r="F42" s="22"/>
      <c r="G42" s="22"/>
      <c r="H42" s="22"/>
      <c r="I42" s="37"/>
      <c r="J42" s="37"/>
      <c r="K42" s="22"/>
      <c r="L42" s="26"/>
      <c r="M42" s="31">
        <v>37</v>
      </c>
      <c r="N42" s="32" t="s">
        <v>4784</v>
      </c>
      <c r="O42" s="32" t="s">
        <v>255</v>
      </c>
      <c r="P42" s="32" t="s">
        <v>173</v>
      </c>
      <c r="Q42" s="32" t="s">
        <v>4785</v>
      </c>
      <c r="R42" s="32" t="s">
        <v>4779</v>
      </c>
    </row>
    <row r="43" spans="1:18" ht="28.5" customHeight="1">
      <c r="A43" s="21"/>
      <c r="B43" s="22"/>
      <c r="C43" s="22"/>
      <c r="D43" s="22"/>
      <c r="E43" s="22"/>
      <c r="F43" s="22"/>
      <c r="G43" s="22"/>
      <c r="H43" s="22"/>
      <c r="I43" s="37"/>
      <c r="J43" s="37"/>
      <c r="K43" s="22"/>
      <c r="L43" s="26"/>
      <c r="M43" s="31">
        <v>38</v>
      </c>
      <c r="N43" s="32" t="s">
        <v>4786</v>
      </c>
      <c r="O43" s="32" t="s">
        <v>255</v>
      </c>
      <c r="P43" s="32" t="s">
        <v>173</v>
      </c>
      <c r="Q43" s="32" t="s">
        <v>4787</v>
      </c>
      <c r="R43" s="32" t="s">
        <v>4788</v>
      </c>
    </row>
    <row r="44" spans="1:18" ht="28.5" customHeight="1">
      <c r="A44" s="21"/>
      <c r="B44" s="22"/>
      <c r="C44" s="22"/>
      <c r="D44" s="22"/>
      <c r="E44" s="22"/>
      <c r="F44" s="22"/>
      <c r="G44" s="22"/>
      <c r="H44" s="22"/>
      <c r="I44" s="37"/>
      <c r="J44" s="37"/>
      <c r="K44" s="22"/>
      <c r="L44" s="26"/>
      <c r="M44" s="31">
        <v>39</v>
      </c>
      <c r="N44" s="32" t="s">
        <v>4789</v>
      </c>
      <c r="O44" s="32" t="s">
        <v>131</v>
      </c>
      <c r="P44" s="32" t="s">
        <v>173</v>
      </c>
      <c r="Q44" s="32" t="s">
        <v>4790</v>
      </c>
      <c r="R44" s="32" t="s">
        <v>4341</v>
      </c>
    </row>
    <row r="45" spans="1:18" ht="28.5" customHeight="1">
      <c r="A45" s="21"/>
      <c r="B45" s="22"/>
      <c r="C45" s="22"/>
      <c r="D45" s="22"/>
      <c r="E45" s="22"/>
      <c r="F45" s="22"/>
      <c r="G45" s="22"/>
      <c r="H45" s="22"/>
      <c r="I45" s="37"/>
      <c r="J45" s="37"/>
      <c r="K45" s="22"/>
      <c r="L45" s="26"/>
      <c r="M45" s="31">
        <v>40</v>
      </c>
      <c r="N45" s="32" t="s">
        <v>4791</v>
      </c>
      <c r="O45" s="32" t="s">
        <v>131</v>
      </c>
      <c r="P45" s="32" t="s">
        <v>173</v>
      </c>
      <c r="Q45" s="32" t="s">
        <v>4792</v>
      </c>
      <c r="R45" s="32" t="s">
        <v>847</v>
      </c>
    </row>
    <row r="46" spans="1:18" ht="28.5" customHeight="1">
      <c r="A46" s="21"/>
      <c r="B46" s="22"/>
      <c r="C46" s="22"/>
      <c r="D46" s="22"/>
      <c r="E46" s="22"/>
      <c r="F46" s="22"/>
      <c r="G46" s="22"/>
      <c r="H46" s="22"/>
      <c r="I46" s="37"/>
      <c r="J46" s="37"/>
      <c r="K46" s="22"/>
      <c r="L46" s="26"/>
      <c r="M46" s="31">
        <v>41</v>
      </c>
      <c r="N46" s="32" t="s">
        <v>4793</v>
      </c>
      <c r="O46" s="32" t="s">
        <v>255</v>
      </c>
      <c r="P46" s="32" t="s">
        <v>173</v>
      </c>
      <c r="Q46" s="32" t="s">
        <v>4794</v>
      </c>
      <c r="R46" s="32" t="s">
        <v>4795</v>
      </c>
    </row>
    <row r="47" spans="1:18" ht="28.5" customHeight="1">
      <c r="A47" s="21"/>
      <c r="B47" s="22"/>
      <c r="C47" s="22"/>
      <c r="D47" s="22"/>
      <c r="E47" s="22"/>
      <c r="F47" s="22"/>
      <c r="G47" s="22"/>
      <c r="H47" s="22"/>
      <c r="I47" s="37"/>
      <c r="J47" s="37"/>
      <c r="K47" s="22"/>
      <c r="L47" s="26"/>
      <c r="M47" s="31">
        <v>42</v>
      </c>
      <c r="N47" s="32" t="s">
        <v>4796</v>
      </c>
      <c r="O47" s="32" t="s">
        <v>255</v>
      </c>
      <c r="P47" s="32" t="s">
        <v>173</v>
      </c>
      <c r="Q47" s="32" t="s">
        <v>4797</v>
      </c>
      <c r="R47" s="32" t="s">
        <v>4774</v>
      </c>
    </row>
    <row r="48" spans="1:18" ht="28.5" customHeight="1">
      <c r="A48" s="21"/>
      <c r="B48" s="22"/>
      <c r="C48" s="22"/>
      <c r="D48" s="22"/>
      <c r="E48" s="22"/>
      <c r="F48" s="22"/>
      <c r="G48" s="22"/>
      <c r="H48" s="22"/>
      <c r="I48" s="37"/>
      <c r="J48" s="37"/>
      <c r="K48" s="22"/>
      <c r="L48" s="26"/>
      <c r="M48" s="31">
        <v>43</v>
      </c>
      <c r="N48" s="32" t="s">
        <v>4798</v>
      </c>
      <c r="O48" s="32" t="s">
        <v>255</v>
      </c>
      <c r="P48" s="32" t="s">
        <v>173</v>
      </c>
      <c r="Q48" s="32" t="s">
        <v>4799</v>
      </c>
      <c r="R48" s="32" t="s">
        <v>4800</v>
      </c>
    </row>
    <row r="49" spans="1:18" ht="28.5" customHeight="1">
      <c r="A49" s="21"/>
      <c r="B49" s="22"/>
      <c r="C49" s="22"/>
      <c r="D49" s="22"/>
      <c r="E49" s="22"/>
      <c r="F49" s="22"/>
      <c r="G49" s="22"/>
      <c r="H49" s="22"/>
      <c r="I49" s="37"/>
      <c r="J49" s="37"/>
      <c r="K49" s="22"/>
      <c r="L49" s="26"/>
      <c r="M49" s="31">
        <v>44</v>
      </c>
      <c r="N49" s="32" t="s">
        <v>4801</v>
      </c>
      <c r="O49" s="32" t="s">
        <v>255</v>
      </c>
      <c r="P49" s="32" t="s">
        <v>173</v>
      </c>
      <c r="Q49" s="32" t="s">
        <v>4802</v>
      </c>
      <c r="R49" s="32" t="s">
        <v>4803</v>
      </c>
    </row>
    <row r="50" spans="1:18" ht="28.5" customHeight="1">
      <c r="A50" s="21"/>
      <c r="B50" s="22"/>
      <c r="C50" s="22"/>
      <c r="D50" s="22"/>
      <c r="E50" s="22"/>
      <c r="F50" s="22"/>
      <c r="G50" s="22"/>
      <c r="H50" s="22"/>
      <c r="I50" s="37"/>
      <c r="J50" s="37"/>
      <c r="K50" s="22"/>
      <c r="L50" s="26"/>
      <c r="M50" s="31">
        <v>45</v>
      </c>
      <c r="N50" s="32" t="s">
        <v>4804</v>
      </c>
      <c r="O50" s="32" t="s">
        <v>255</v>
      </c>
      <c r="P50" s="32" t="s">
        <v>173</v>
      </c>
      <c r="Q50" s="32" t="s">
        <v>4805</v>
      </c>
      <c r="R50" s="32" t="s">
        <v>4806</v>
      </c>
    </row>
    <row r="51" spans="1:18" ht="28.5" customHeight="1">
      <c r="A51" s="21"/>
      <c r="B51" s="22"/>
      <c r="C51" s="22"/>
      <c r="D51" s="22"/>
      <c r="E51" s="22"/>
      <c r="F51" s="22"/>
      <c r="G51" s="22"/>
      <c r="H51" s="22"/>
      <c r="I51" s="37"/>
      <c r="J51" s="37"/>
      <c r="K51" s="22"/>
      <c r="L51" s="26"/>
      <c r="M51" s="31">
        <v>46</v>
      </c>
      <c r="N51" s="32" t="s">
        <v>4807</v>
      </c>
      <c r="O51" s="32" t="s">
        <v>255</v>
      </c>
      <c r="P51" s="32" t="s">
        <v>173</v>
      </c>
      <c r="Q51" s="32" t="s">
        <v>4808</v>
      </c>
      <c r="R51" s="32" t="s">
        <v>4809</v>
      </c>
    </row>
    <row r="52" spans="1:18" ht="28.5" customHeight="1">
      <c r="A52" s="21"/>
      <c r="B52" s="22"/>
      <c r="C52" s="22"/>
      <c r="D52" s="22"/>
      <c r="E52" s="22"/>
      <c r="F52" s="22"/>
      <c r="G52" s="22"/>
      <c r="H52" s="22"/>
      <c r="I52" s="37"/>
      <c r="J52" s="37"/>
      <c r="K52" s="22"/>
      <c r="L52" s="26"/>
      <c r="M52" s="31">
        <v>47</v>
      </c>
      <c r="N52" s="32" t="s">
        <v>4810</v>
      </c>
      <c r="O52" s="32" t="s">
        <v>131</v>
      </c>
      <c r="P52" s="32" t="s">
        <v>173</v>
      </c>
      <c r="Q52" s="32" t="s">
        <v>4811</v>
      </c>
      <c r="R52" s="32" t="s">
        <v>4341</v>
      </c>
    </row>
    <row r="53" spans="1:18" ht="28.5" customHeight="1">
      <c r="A53" s="21"/>
      <c r="B53" s="22"/>
      <c r="C53" s="22"/>
      <c r="D53" s="22"/>
      <c r="E53" s="22"/>
      <c r="F53" s="22"/>
      <c r="G53" s="22"/>
      <c r="H53" s="22"/>
      <c r="I53" s="37"/>
      <c r="J53" s="37"/>
      <c r="K53" s="22"/>
      <c r="L53" s="26"/>
      <c r="M53" s="31">
        <v>48</v>
      </c>
      <c r="N53" s="32" t="s">
        <v>4812</v>
      </c>
      <c r="O53" s="32" t="s">
        <v>131</v>
      </c>
      <c r="P53" s="32" t="s">
        <v>173</v>
      </c>
      <c r="Q53" s="32" t="s">
        <v>4813</v>
      </c>
      <c r="R53" s="32" t="s">
        <v>4814</v>
      </c>
    </row>
    <row r="54" spans="1:18" ht="28.5" customHeight="1">
      <c r="A54" s="21"/>
      <c r="B54" s="22"/>
      <c r="C54" s="22"/>
      <c r="D54" s="22"/>
      <c r="E54" s="22"/>
      <c r="F54" s="22"/>
      <c r="G54" s="22"/>
      <c r="H54" s="22"/>
      <c r="I54" s="37"/>
      <c r="J54" s="37"/>
      <c r="K54" s="22"/>
      <c r="L54" s="26"/>
      <c r="M54" s="31">
        <v>49</v>
      </c>
      <c r="N54" s="32" t="s">
        <v>4815</v>
      </c>
      <c r="O54" s="32" t="s">
        <v>131</v>
      </c>
      <c r="P54" s="32" t="s">
        <v>173</v>
      </c>
      <c r="Q54" s="32" t="s">
        <v>4816</v>
      </c>
      <c r="R54" s="32" t="s">
        <v>4341</v>
      </c>
    </row>
    <row r="55" spans="1:18" ht="28.5" customHeight="1">
      <c r="A55" s="21"/>
      <c r="B55" s="22"/>
      <c r="C55" s="22"/>
      <c r="D55" s="22"/>
      <c r="E55" s="22"/>
      <c r="F55" s="22"/>
      <c r="G55" s="22"/>
      <c r="H55" s="22"/>
      <c r="I55" s="37"/>
      <c r="J55" s="37"/>
      <c r="K55" s="22"/>
      <c r="L55" s="26"/>
      <c r="M55" s="31">
        <v>50</v>
      </c>
      <c r="N55" s="32" t="s">
        <v>4817</v>
      </c>
      <c r="O55" s="32" t="s">
        <v>255</v>
      </c>
      <c r="P55" s="32" t="s">
        <v>173</v>
      </c>
      <c r="Q55" s="32" t="s">
        <v>4818</v>
      </c>
      <c r="R55" s="32" t="s">
        <v>4819</v>
      </c>
    </row>
    <row r="56" spans="1:18" ht="28.5" customHeight="1">
      <c r="A56" s="21"/>
      <c r="B56" s="22"/>
      <c r="C56" s="22"/>
      <c r="D56" s="22"/>
      <c r="E56" s="22"/>
      <c r="F56" s="22"/>
      <c r="G56" s="22"/>
      <c r="H56" s="22"/>
      <c r="I56" s="37"/>
      <c r="J56" s="37"/>
      <c r="K56" s="22"/>
      <c r="L56" s="26"/>
      <c r="M56" s="31">
        <v>51</v>
      </c>
      <c r="N56" s="32" t="s">
        <v>4820</v>
      </c>
      <c r="O56" s="32" t="s">
        <v>255</v>
      </c>
      <c r="P56" s="32" t="s">
        <v>173</v>
      </c>
      <c r="Q56" s="32" t="s">
        <v>4821</v>
      </c>
      <c r="R56" s="32" t="s">
        <v>4678</v>
      </c>
    </row>
    <row r="57" spans="1:18" ht="28.5" customHeight="1">
      <c r="A57" s="21"/>
      <c r="B57" s="22"/>
      <c r="C57" s="22"/>
      <c r="D57" s="22"/>
      <c r="E57" s="22"/>
      <c r="F57" s="22"/>
      <c r="G57" s="22"/>
      <c r="H57" s="22"/>
      <c r="I57" s="37"/>
      <c r="J57" s="37"/>
      <c r="K57" s="22"/>
      <c r="L57" s="26"/>
      <c r="M57" s="31">
        <v>52</v>
      </c>
      <c r="N57" s="32" t="s">
        <v>4822</v>
      </c>
      <c r="O57" s="32" t="s">
        <v>255</v>
      </c>
      <c r="P57" s="32" t="s">
        <v>173</v>
      </c>
      <c r="Q57" s="32" t="s">
        <v>4823</v>
      </c>
      <c r="R57" s="32" t="s">
        <v>847</v>
      </c>
    </row>
    <row r="58" spans="1:18" ht="28.5" customHeight="1">
      <c r="A58" s="21"/>
      <c r="B58" s="22"/>
      <c r="C58" s="22"/>
      <c r="D58" s="22"/>
      <c r="E58" s="22"/>
      <c r="F58" s="22"/>
      <c r="G58" s="22"/>
      <c r="H58" s="22"/>
      <c r="I58" s="37"/>
      <c r="J58" s="37"/>
      <c r="K58" s="22"/>
      <c r="L58" s="26"/>
      <c r="M58" s="31">
        <v>53</v>
      </c>
      <c r="N58" s="32" t="s">
        <v>4824</v>
      </c>
      <c r="O58" s="32" t="s">
        <v>131</v>
      </c>
      <c r="P58" s="32" t="s">
        <v>173</v>
      </c>
      <c r="Q58" s="32" t="s">
        <v>4825</v>
      </c>
      <c r="R58" s="32" t="s">
        <v>4341</v>
      </c>
    </row>
    <row r="59" spans="1:18" ht="28.5" customHeight="1">
      <c r="A59" s="21"/>
      <c r="B59" s="22"/>
      <c r="C59" s="22"/>
      <c r="D59" s="22"/>
      <c r="E59" s="22"/>
      <c r="F59" s="22"/>
      <c r="G59" s="22"/>
      <c r="H59" s="22"/>
      <c r="I59" s="37"/>
      <c r="J59" s="37"/>
      <c r="K59" s="22"/>
      <c r="L59" s="26"/>
      <c r="M59" s="31">
        <v>54</v>
      </c>
      <c r="N59" s="32" t="s">
        <v>4826</v>
      </c>
      <c r="O59" s="32" t="s">
        <v>255</v>
      </c>
      <c r="P59" s="32" t="s">
        <v>173</v>
      </c>
      <c r="Q59" s="32" t="s">
        <v>4827</v>
      </c>
      <c r="R59" s="32" t="s">
        <v>4828</v>
      </c>
    </row>
    <row r="60" spans="1:18" ht="28.5" customHeight="1">
      <c r="A60" s="21"/>
      <c r="B60" s="22"/>
      <c r="C60" s="22"/>
      <c r="D60" s="22"/>
      <c r="E60" s="22"/>
      <c r="F60" s="22"/>
      <c r="G60" s="22"/>
      <c r="H60" s="22"/>
      <c r="I60" s="37"/>
      <c r="J60" s="37"/>
      <c r="K60" s="22"/>
      <c r="L60" s="26"/>
      <c r="M60" s="31">
        <v>55</v>
      </c>
      <c r="N60" s="32" t="s">
        <v>4829</v>
      </c>
      <c r="O60" s="32" t="s">
        <v>131</v>
      </c>
      <c r="P60" s="32" t="s">
        <v>173</v>
      </c>
      <c r="Q60" s="32" t="s">
        <v>4830</v>
      </c>
      <c r="R60" s="32" t="s">
        <v>847</v>
      </c>
    </row>
    <row r="61" spans="1:18" ht="28.5" customHeight="1">
      <c r="A61" s="21"/>
      <c r="B61" s="22"/>
      <c r="C61" s="22"/>
      <c r="D61" s="22"/>
      <c r="E61" s="22"/>
      <c r="F61" s="22"/>
      <c r="G61" s="22"/>
      <c r="H61" s="22"/>
      <c r="I61" s="37"/>
      <c r="J61" s="37"/>
      <c r="K61" s="22"/>
      <c r="L61" s="26"/>
      <c r="M61" s="31">
        <v>56</v>
      </c>
      <c r="N61" s="32" t="s">
        <v>4831</v>
      </c>
      <c r="O61" s="32" t="s">
        <v>131</v>
      </c>
      <c r="P61" s="32" t="s">
        <v>173</v>
      </c>
      <c r="Q61" s="32" t="s">
        <v>4832</v>
      </c>
      <c r="R61" s="32" t="s">
        <v>4774</v>
      </c>
    </row>
    <row r="62" spans="1:18" ht="28.5" customHeight="1">
      <c r="A62" s="21"/>
      <c r="B62" s="22"/>
      <c r="C62" s="22"/>
      <c r="D62" s="22"/>
      <c r="E62" s="22"/>
      <c r="F62" s="22"/>
      <c r="G62" s="22"/>
      <c r="H62" s="22"/>
      <c r="I62" s="37"/>
      <c r="J62" s="37"/>
      <c r="K62" s="22"/>
      <c r="L62" s="26"/>
      <c r="M62" s="31">
        <v>57</v>
      </c>
      <c r="N62" s="32" t="s">
        <v>4833</v>
      </c>
      <c r="O62" s="32" t="s">
        <v>131</v>
      </c>
      <c r="P62" s="32" t="s">
        <v>173</v>
      </c>
      <c r="Q62" s="32" t="s">
        <v>4834</v>
      </c>
      <c r="R62" s="32" t="s">
        <v>4809</v>
      </c>
    </row>
    <row r="63" spans="1:18" ht="28.5" customHeight="1">
      <c r="A63" s="21"/>
      <c r="B63" s="22"/>
      <c r="C63" s="22"/>
      <c r="D63" s="22"/>
      <c r="E63" s="22"/>
      <c r="F63" s="22"/>
      <c r="G63" s="22"/>
      <c r="H63" s="22"/>
      <c r="I63" s="37"/>
      <c r="J63" s="37"/>
      <c r="K63" s="22"/>
      <c r="L63" s="26"/>
      <c r="M63" s="31">
        <v>58</v>
      </c>
      <c r="N63" s="32" t="s">
        <v>4835</v>
      </c>
      <c r="O63" s="32" t="s">
        <v>255</v>
      </c>
      <c r="P63" s="32" t="s">
        <v>173</v>
      </c>
      <c r="Q63" s="32" t="s">
        <v>4836</v>
      </c>
      <c r="R63" s="32" t="s">
        <v>4355</v>
      </c>
    </row>
    <row r="64" spans="1:18" ht="28.5" customHeight="1">
      <c r="A64" s="21"/>
      <c r="B64" s="22"/>
      <c r="C64" s="22"/>
      <c r="D64" s="22"/>
      <c r="E64" s="22"/>
      <c r="F64" s="22"/>
      <c r="G64" s="22"/>
      <c r="H64" s="22"/>
      <c r="I64" s="37"/>
      <c r="J64" s="37"/>
      <c r="K64" s="22"/>
      <c r="L64" s="26"/>
      <c r="M64" s="31">
        <v>59</v>
      </c>
      <c r="N64" s="32" t="s">
        <v>4837</v>
      </c>
      <c r="O64" s="32" t="s">
        <v>255</v>
      </c>
      <c r="P64" s="32" t="s">
        <v>173</v>
      </c>
      <c r="Q64" s="32" t="s">
        <v>4838</v>
      </c>
      <c r="R64" s="32" t="s">
        <v>1298</v>
      </c>
    </row>
    <row r="65" spans="1:18" ht="28.5" customHeight="1">
      <c r="A65" s="21"/>
      <c r="B65" s="22"/>
      <c r="C65" s="22"/>
      <c r="D65" s="22"/>
      <c r="E65" s="22"/>
      <c r="F65" s="22"/>
      <c r="G65" s="22"/>
      <c r="H65" s="22"/>
      <c r="I65" s="37"/>
      <c r="J65" s="37"/>
      <c r="K65" s="22"/>
      <c r="L65" s="26"/>
      <c r="M65" s="31">
        <v>60</v>
      </c>
      <c r="N65" s="32" t="s">
        <v>4839</v>
      </c>
      <c r="O65" s="32" t="s">
        <v>131</v>
      </c>
      <c r="P65" s="32" t="s">
        <v>173</v>
      </c>
      <c r="Q65" s="32" t="s">
        <v>4840</v>
      </c>
      <c r="R65" s="32" t="s">
        <v>4841</v>
      </c>
    </row>
    <row r="66" spans="1:18" ht="28.5" customHeight="1">
      <c r="A66" s="21"/>
      <c r="B66" s="22"/>
      <c r="C66" s="22"/>
      <c r="D66" s="22"/>
      <c r="E66" s="22"/>
      <c r="F66" s="22"/>
      <c r="G66" s="22"/>
      <c r="H66" s="22"/>
      <c r="I66" s="37"/>
      <c r="J66" s="37"/>
      <c r="K66" s="22"/>
      <c r="L66" s="26"/>
      <c r="M66" s="31">
        <v>61</v>
      </c>
      <c r="N66" s="32" t="s">
        <v>4842</v>
      </c>
      <c r="O66" s="32" t="s">
        <v>255</v>
      </c>
      <c r="P66" s="32" t="s">
        <v>173</v>
      </c>
      <c r="Q66" s="32" t="s">
        <v>4843</v>
      </c>
      <c r="R66" s="32" t="s">
        <v>4819</v>
      </c>
    </row>
    <row r="67" spans="1:18" ht="28.5" customHeight="1">
      <c r="A67" s="21"/>
      <c r="B67" s="22"/>
      <c r="C67" s="22"/>
      <c r="D67" s="22"/>
      <c r="E67" s="22"/>
      <c r="F67" s="22"/>
      <c r="G67" s="22"/>
      <c r="H67" s="22"/>
      <c r="I67" s="37"/>
      <c r="J67" s="37"/>
      <c r="K67" s="22"/>
      <c r="L67" s="26"/>
      <c r="M67" s="31">
        <v>62</v>
      </c>
      <c r="N67" s="32" t="s">
        <v>4844</v>
      </c>
      <c r="O67" s="32" t="s">
        <v>255</v>
      </c>
      <c r="P67" s="32" t="s">
        <v>173</v>
      </c>
      <c r="Q67" s="32" t="s">
        <v>4845</v>
      </c>
      <c r="R67" s="32" t="s">
        <v>4766</v>
      </c>
    </row>
    <row r="68" spans="1:18" ht="28.5" customHeight="1">
      <c r="A68" s="21"/>
      <c r="B68" s="22"/>
      <c r="C68" s="22"/>
      <c r="D68" s="22"/>
      <c r="E68" s="22"/>
      <c r="F68" s="22"/>
      <c r="G68" s="22"/>
      <c r="H68" s="22"/>
      <c r="I68" s="37"/>
      <c r="J68" s="37"/>
      <c r="K68" s="22"/>
      <c r="L68" s="26"/>
      <c r="M68" s="31">
        <v>63</v>
      </c>
      <c r="N68" s="32" t="s">
        <v>4846</v>
      </c>
      <c r="O68" s="32" t="s">
        <v>255</v>
      </c>
      <c r="P68" s="32" t="s">
        <v>173</v>
      </c>
      <c r="Q68" s="32" t="s">
        <v>4847</v>
      </c>
      <c r="R68" s="32" t="s">
        <v>4766</v>
      </c>
    </row>
    <row r="69" spans="1:18" ht="28.5" customHeight="1">
      <c r="A69" s="21"/>
      <c r="B69" s="22"/>
      <c r="C69" s="22"/>
      <c r="D69" s="22"/>
      <c r="E69" s="22"/>
      <c r="F69" s="22"/>
      <c r="G69" s="22"/>
      <c r="H69" s="22"/>
      <c r="I69" s="37"/>
      <c r="J69" s="37"/>
      <c r="K69" s="22"/>
      <c r="L69" s="26"/>
      <c r="M69" s="31">
        <v>64</v>
      </c>
      <c r="N69" s="32" t="s">
        <v>4848</v>
      </c>
      <c r="O69" s="32" t="s">
        <v>255</v>
      </c>
      <c r="P69" s="32" t="s">
        <v>173</v>
      </c>
      <c r="Q69" s="32" t="s">
        <v>4849</v>
      </c>
      <c r="R69" s="32" t="s">
        <v>4355</v>
      </c>
    </row>
    <row r="70" spans="1:18" ht="28.5" customHeight="1">
      <c r="A70" s="21"/>
      <c r="B70" s="22"/>
      <c r="C70" s="22"/>
      <c r="D70" s="22"/>
      <c r="E70" s="22"/>
      <c r="F70" s="22"/>
      <c r="G70" s="22"/>
      <c r="H70" s="22"/>
      <c r="I70" s="37"/>
      <c r="J70" s="37"/>
      <c r="K70" s="22"/>
      <c r="L70" s="26"/>
      <c r="M70" s="31">
        <v>65</v>
      </c>
      <c r="N70" s="32" t="s">
        <v>4850</v>
      </c>
      <c r="O70" s="32" t="s">
        <v>255</v>
      </c>
      <c r="P70" s="32" t="s">
        <v>173</v>
      </c>
      <c r="Q70" s="32" t="s">
        <v>4851</v>
      </c>
      <c r="R70" s="32" t="s">
        <v>847</v>
      </c>
    </row>
    <row r="71" spans="1:18" ht="28.5" customHeight="1">
      <c r="A71" s="21"/>
      <c r="B71" s="22"/>
      <c r="C71" s="22"/>
      <c r="D71" s="22"/>
      <c r="E71" s="22"/>
      <c r="F71" s="22"/>
      <c r="G71" s="22"/>
      <c r="H71" s="22"/>
      <c r="I71" s="37"/>
      <c r="J71" s="37"/>
      <c r="K71" s="22"/>
      <c r="L71" s="26"/>
      <c r="M71" s="31">
        <v>66</v>
      </c>
      <c r="N71" s="32" t="s">
        <v>4852</v>
      </c>
      <c r="O71" s="32" t="s">
        <v>131</v>
      </c>
      <c r="P71" s="32" t="s">
        <v>173</v>
      </c>
      <c r="Q71" s="32" t="s">
        <v>4853</v>
      </c>
      <c r="R71" s="32" t="s">
        <v>4674</v>
      </c>
    </row>
    <row r="72" spans="1:18" ht="28.5" customHeight="1">
      <c r="A72" s="21"/>
      <c r="B72" s="22"/>
      <c r="C72" s="22"/>
      <c r="D72" s="22"/>
      <c r="E72" s="22"/>
      <c r="F72" s="22"/>
      <c r="G72" s="22"/>
      <c r="H72" s="22"/>
      <c r="I72" s="37"/>
      <c r="J72" s="37"/>
      <c r="K72" s="22"/>
      <c r="L72" s="26"/>
      <c r="M72" s="31">
        <v>67</v>
      </c>
      <c r="N72" s="32" t="s">
        <v>4854</v>
      </c>
      <c r="O72" s="32" t="s">
        <v>131</v>
      </c>
      <c r="P72" s="32" t="s">
        <v>173</v>
      </c>
      <c r="Q72" s="32" t="s">
        <v>4855</v>
      </c>
      <c r="R72" s="32" t="s">
        <v>4856</v>
      </c>
    </row>
    <row r="73" spans="1:18" ht="28.5" customHeight="1">
      <c r="A73" s="21"/>
      <c r="B73" s="22"/>
      <c r="C73" s="22"/>
      <c r="D73" s="22"/>
      <c r="E73" s="22"/>
      <c r="F73" s="22"/>
      <c r="G73" s="22"/>
      <c r="H73" s="22"/>
      <c r="I73" s="37"/>
      <c r="J73" s="37"/>
      <c r="K73" s="22"/>
      <c r="L73" s="26"/>
      <c r="M73" s="31">
        <v>68</v>
      </c>
      <c r="N73" s="32" t="s">
        <v>4857</v>
      </c>
      <c r="O73" s="32" t="s">
        <v>255</v>
      </c>
      <c r="P73" s="32" t="s">
        <v>173</v>
      </c>
      <c r="Q73" s="32" t="s">
        <v>4858</v>
      </c>
      <c r="R73" s="32" t="s">
        <v>4355</v>
      </c>
    </row>
    <row r="74" spans="1:18" ht="28.5" customHeight="1">
      <c r="A74" s="21"/>
      <c r="B74" s="22"/>
      <c r="C74" s="22"/>
      <c r="D74" s="22"/>
      <c r="E74" s="22"/>
      <c r="F74" s="22"/>
      <c r="G74" s="22"/>
      <c r="H74" s="22"/>
      <c r="I74" s="37"/>
      <c r="J74" s="37"/>
      <c r="K74" s="22"/>
      <c r="L74" s="26"/>
      <c r="M74" s="31">
        <v>69</v>
      </c>
      <c r="N74" s="32" t="s">
        <v>4859</v>
      </c>
      <c r="O74" s="32" t="s">
        <v>255</v>
      </c>
      <c r="P74" s="32" t="s">
        <v>173</v>
      </c>
      <c r="Q74" s="32" t="s">
        <v>4860</v>
      </c>
      <c r="R74" s="32" t="s">
        <v>4774</v>
      </c>
    </row>
    <row r="75" spans="1:18" ht="28.5" customHeight="1">
      <c r="A75" s="21"/>
      <c r="B75" s="22"/>
      <c r="C75" s="22"/>
      <c r="D75" s="22"/>
      <c r="E75" s="22"/>
      <c r="F75" s="22"/>
      <c r="G75" s="22"/>
      <c r="H75" s="22"/>
      <c r="I75" s="37"/>
      <c r="J75" s="37"/>
      <c r="K75" s="22"/>
      <c r="L75" s="26"/>
      <c r="M75" s="31">
        <v>70</v>
      </c>
      <c r="N75" s="32" t="s">
        <v>4861</v>
      </c>
      <c r="O75" s="32" t="s">
        <v>255</v>
      </c>
      <c r="P75" s="32" t="s">
        <v>173</v>
      </c>
      <c r="Q75" s="32" t="s">
        <v>4862</v>
      </c>
      <c r="R75" s="32" t="s">
        <v>1393</v>
      </c>
    </row>
    <row r="76" spans="1:18" ht="28.5" customHeight="1">
      <c r="A76" s="21"/>
      <c r="B76" s="22"/>
      <c r="C76" s="22"/>
      <c r="D76" s="22"/>
      <c r="E76" s="22"/>
      <c r="F76" s="22"/>
      <c r="G76" s="22"/>
      <c r="H76" s="22"/>
      <c r="I76" s="37"/>
      <c r="J76" s="37"/>
      <c r="K76" s="22"/>
      <c r="L76" s="26"/>
      <c r="M76" s="31">
        <v>71</v>
      </c>
      <c r="N76" s="32" t="s">
        <v>4863</v>
      </c>
      <c r="O76" s="32" t="s">
        <v>131</v>
      </c>
      <c r="P76" s="32" t="s">
        <v>173</v>
      </c>
      <c r="Q76" s="32" t="s">
        <v>4864</v>
      </c>
      <c r="R76" s="32" t="s">
        <v>4865</v>
      </c>
    </row>
    <row r="77" spans="1:18" ht="28.5" customHeight="1">
      <c r="A77" s="21"/>
      <c r="B77" s="22"/>
      <c r="C77" s="22"/>
      <c r="D77" s="22"/>
      <c r="E77" s="22"/>
      <c r="F77" s="22"/>
      <c r="G77" s="22"/>
      <c r="H77" s="22"/>
      <c r="I77" s="37"/>
      <c r="J77" s="37"/>
      <c r="K77" s="22"/>
      <c r="L77" s="26"/>
      <c r="M77" s="31">
        <v>72</v>
      </c>
      <c r="N77" s="32" t="s">
        <v>4866</v>
      </c>
      <c r="O77" s="32" t="s">
        <v>255</v>
      </c>
      <c r="P77" s="32" t="s">
        <v>173</v>
      </c>
      <c r="Q77" s="32" t="s">
        <v>4867</v>
      </c>
      <c r="R77" s="32" t="s">
        <v>4868</v>
      </c>
    </row>
    <row r="78" spans="1:18" ht="28.5" customHeight="1">
      <c r="A78" s="21"/>
      <c r="B78" s="22"/>
      <c r="C78" s="22"/>
      <c r="D78" s="22"/>
      <c r="E78" s="22"/>
      <c r="F78" s="22"/>
      <c r="G78" s="22"/>
      <c r="H78" s="22"/>
      <c r="I78" s="37"/>
      <c r="J78" s="37"/>
      <c r="K78" s="22"/>
      <c r="L78" s="26"/>
      <c r="M78" s="31">
        <v>73</v>
      </c>
      <c r="N78" s="32" t="s">
        <v>4869</v>
      </c>
      <c r="O78" s="32" t="s">
        <v>255</v>
      </c>
      <c r="P78" s="32" t="s">
        <v>173</v>
      </c>
      <c r="Q78" s="32" t="s">
        <v>4870</v>
      </c>
      <c r="R78" s="32" t="s">
        <v>847</v>
      </c>
    </row>
    <row r="79" spans="1:18" ht="28.5" customHeight="1">
      <c r="A79" s="21"/>
      <c r="B79" s="22"/>
      <c r="C79" s="22"/>
      <c r="D79" s="22"/>
      <c r="E79" s="22"/>
      <c r="F79" s="22"/>
      <c r="G79" s="22"/>
      <c r="H79" s="22"/>
      <c r="I79" s="37"/>
      <c r="J79" s="37"/>
      <c r="K79" s="22"/>
      <c r="L79" s="26"/>
      <c r="M79" s="31">
        <v>74</v>
      </c>
      <c r="N79" s="32" t="s">
        <v>4871</v>
      </c>
      <c r="O79" s="32" t="s">
        <v>255</v>
      </c>
      <c r="P79" s="32" t="s">
        <v>173</v>
      </c>
      <c r="Q79" s="32" t="s">
        <v>4872</v>
      </c>
      <c r="R79" s="32" t="s">
        <v>4774</v>
      </c>
    </row>
    <row r="80" spans="1:18" ht="28.5" customHeight="1">
      <c r="A80" s="21"/>
      <c r="B80" s="22"/>
      <c r="C80" s="22"/>
      <c r="D80" s="22"/>
      <c r="E80" s="22"/>
      <c r="F80" s="22"/>
      <c r="G80" s="22"/>
      <c r="H80" s="22"/>
      <c r="I80" s="37"/>
      <c r="J80" s="37"/>
      <c r="K80" s="22"/>
      <c r="L80" s="26"/>
      <c r="M80" s="31">
        <v>75</v>
      </c>
      <c r="N80" s="32" t="s">
        <v>4873</v>
      </c>
      <c r="O80" s="32" t="s">
        <v>131</v>
      </c>
      <c r="P80" s="32" t="s">
        <v>173</v>
      </c>
      <c r="Q80" s="32" t="s">
        <v>4874</v>
      </c>
      <c r="R80" s="32" t="s">
        <v>4341</v>
      </c>
    </row>
    <row r="81" spans="1:18" ht="28.5" customHeight="1">
      <c r="A81" s="21"/>
      <c r="B81" s="22"/>
      <c r="C81" s="22"/>
      <c r="D81" s="22"/>
      <c r="E81" s="22"/>
      <c r="F81" s="22"/>
      <c r="G81" s="22"/>
      <c r="H81" s="22"/>
      <c r="I81" s="37"/>
      <c r="J81" s="37"/>
      <c r="K81" s="22"/>
      <c r="L81" s="26"/>
      <c r="M81" s="31">
        <v>76</v>
      </c>
      <c r="N81" s="32" t="s">
        <v>4875</v>
      </c>
      <c r="O81" s="32" t="s">
        <v>255</v>
      </c>
      <c r="P81" s="32" t="s">
        <v>173</v>
      </c>
      <c r="Q81" s="32" t="s">
        <v>4876</v>
      </c>
      <c r="R81" s="32" t="s">
        <v>4803</v>
      </c>
    </row>
    <row r="82" spans="1:18" ht="28.5" customHeight="1">
      <c r="A82" s="21"/>
      <c r="B82" s="22"/>
      <c r="C82" s="22"/>
      <c r="D82" s="22"/>
      <c r="E82" s="22"/>
      <c r="F82" s="22"/>
      <c r="G82" s="22"/>
      <c r="H82" s="22"/>
      <c r="I82" s="37"/>
      <c r="J82" s="37"/>
      <c r="K82" s="22"/>
      <c r="L82" s="26"/>
      <c r="M82" s="31">
        <v>77</v>
      </c>
      <c r="N82" s="32" t="s">
        <v>4877</v>
      </c>
      <c r="O82" s="32" t="s">
        <v>131</v>
      </c>
      <c r="P82" s="32" t="s">
        <v>173</v>
      </c>
      <c r="Q82" s="32" t="s">
        <v>4878</v>
      </c>
      <c r="R82" s="32" t="s">
        <v>4707</v>
      </c>
    </row>
    <row r="83" spans="1:18" ht="28.5" customHeight="1">
      <c r="A83" s="21"/>
      <c r="B83" s="22"/>
      <c r="C83" s="22"/>
      <c r="D83" s="22"/>
      <c r="E83" s="22"/>
      <c r="F83" s="22"/>
      <c r="G83" s="22"/>
      <c r="H83" s="22"/>
      <c r="I83" s="37"/>
      <c r="J83" s="37"/>
      <c r="K83" s="22"/>
      <c r="L83" s="26"/>
      <c r="M83" s="31">
        <v>78</v>
      </c>
      <c r="N83" s="32" t="s">
        <v>4879</v>
      </c>
      <c r="O83" s="32" t="s">
        <v>131</v>
      </c>
      <c r="P83" s="32" t="s">
        <v>173</v>
      </c>
      <c r="Q83" s="32" t="s">
        <v>4880</v>
      </c>
      <c r="R83" s="32" t="s">
        <v>4341</v>
      </c>
    </row>
    <row r="84" spans="1:18" ht="28.5" customHeight="1">
      <c r="A84" s="21"/>
      <c r="B84" s="22"/>
      <c r="C84" s="22"/>
      <c r="D84" s="22"/>
      <c r="E84" s="22"/>
      <c r="F84" s="22"/>
      <c r="G84" s="22"/>
      <c r="H84" s="22"/>
      <c r="I84" s="37"/>
      <c r="J84" s="37"/>
      <c r="K84" s="22"/>
      <c r="L84" s="26"/>
      <c r="M84" s="31">
        <v>79</v>
      </c>
      <c r="N84" s="32" t="s">
        <v>4881</v>
      </c>
      <c r="O84" s="32" t="s">
        <v>131</v>
      </c>
      <c r="P84" s="32" t="s">
        <v>173</v>
      </c>
      <c r="Q84" s="32" t="s">
        <v>4882</v>
      </c>
      <c r="R84" s="32" t="s">
        <v>847</v>
      </c>
    </row>
    <row r="85" spans="1:18" ht="28.5" customHeight="1">
      <c r="A85" s="21"/>
      <c r="B85" s="22"/>
      <c r="C85" s="22"/>
      <c r="D85" s="22"/>
      <c r="E85" s="22"/>
      <c r="F85" s="22"/>
      <c r="G85" s="22"/>
      <c r="H85" s="22"/>
      <c r="I85" s="37"/>
      <c r="J85" s="37"/>
      <c r="K85" s="22"/>
      <c r="L85" s="26"/>
      <c r="M85" s="31">
        <v>80</v>
      </c>
      <c r="N85" s="32" t="s">
        <v>4883</v>
      </c>
      <c r="O85" s="32" t="s">
        <v>255</v>
      </c>
      <c r="P85" s="32" t="s">
        <v>173</v>
      </c>
      <c r="Q85" s="32" t="s">
        <v>4884</v>
      </c>
      <c r="R85" s="32" t="s">
        <v>1393</v>
      </c>
    </row>
    <row r="86" spans="1:18" ht="28.5" customHeight="1">
      <c r="A86" s="21"/>
      <c r="B86" s="22"/>
      <c r="C86" s="22"/>
      <c r="D86" s="22"/>
      <c r="E86" s="22"/>
      <c r="F86" s="22"/>
      <c r="G86" s="22"/>
      <c r="H86" s="22"/>
      <c r="I86" s="37"/>
      <c r="J86" s="37"/>
      <c r="K86" s="22"/>
      <c r="L86" s="26"/>
      <c r="M86" s="31">
        <v>81</v>
      </c>
      <c r="N86" s="32" t="s">
        <v>4885</v>
      </c>
      <c r="O86" s="32" t="s">
        <v>255</v>
      </c>
      <c r="P86" s="32" t="s">
        <v>173</v>
      </c>
      <c r="Q86" s="32" t="s">
        <v>4886</v>
      </c>
      <c r="R86" s="32" t="s">
        <v>2824</v>
      </c>
    </row>
    <row r="87" spans="1:18" ht="28.5" customHeight="1">
      <c r="A87" s="21"/>
      <c r="B87" s="22"/>
      <c r="C87" s="22"/>
      <c r="D87" s="22"/>
      <c r="E87" s="22"/>
      <c r="F87" s="22"/>
      <c r="G87" s="22"/>
      <c r="H87" s="22"/>
      <c r="I87" s="37"/>
      <c r="J87" s="37"/>
      <c r="K87" s="22"/>
      <c r="L87" s="26"/>
      <c r="M87" s="31">
        <v>82</v>
      </c>
      <c r="N87" s="32" t="s">
        <v>4887</v>
      </c>
      <c r="O87" s="32" t="s">
        <v>255</v>
      </c>
      <c r="P87" s="32" t="s">
        <v>173</v>
      </c>
      <c r="Q87" s="32" t="s">
        <v>4888</v>
      </c>
      <c r="R87" s="32" t="s">
        <v>4341</v>
      </c>
    </row>
    <row r="89" spans="1:18" ht="18.75" customHeight="1">
      <c r="A89" s="40" t="s">
        <v>4889</v>
      </c>
      <c r="B89" s="41"/>
      <c r="C89" s="41"/>
      <c r="D89" s="41"/>
      <c r="E89" s="41"/>
      <c r="F89" s="41"/>
      <c r="G89" s="41"/>
      <c r="H89" s="41"/>
      <c r="I89" s="41"/>
      <c r="J89" s="41"/>
      <c r="K89" s="41"/>
      <c r="L89" s="41"/>
      <c r="M89" s="41"/>
      <c r="N89" s="41"/>
      <c r="O89" s="41"/>
      <c r="P89" s="41"/>
      <c r="Q89" s="41"/>
      <c r="R89" s="45"/>
    </row>
    <row r="90" spans="1:18" ht="24" customHeight="1">
      <c r="A90" s="40" t="s">
        <v>4890</v>
      </c>
      <c r="B90" s="41"/>
      <c r="C90" s="41"/>
      <c r="D90" s="41"/>
      <c r="E90" s="41"/>
      <c r="F90" s="41"/>
      <c r="G90" s="41"/>
      <c r="H90" s="41"/>
      <c r="I90" s="41"/>
      <c r="J90" s="41"/>
      <c r="K90" s="41"/>
      <c r="L90" s="41"/>
      <c r="M90" s="41"/>
      <c r="N90" s="41"/>
      <c r="O90" s="41"/>
      <c r="P90" s="41"/>
      <c r="Q90" s="41"/>
      <c r="R90" s="45"/>
    </row>
    <row r="91" spans="1:18" ht="18.75" customHeight="1">
      <c r="A91" s="40" t="s">
        <v>296</v>
      </c>
      <c r="B91" s="41"/>
      <c r="C91" s="41"/>
      <c r="D91" s="41"/>
      <c r="E91" s="41"/>
      <c r="F91" s="41"/>
      <c r="G91" s="41"/>
      <c r="H91" s="41"/>
      <c r="I91" s="41"/>
      <c r="J91" s="41"/>
      <c r="K91" s="41"/>
      <c r="L91" s="41"/>
      <c r="M91" s="41"/>
      <c r="N91" s="41"/>
      <c r="O91" s="41"/>
      <c r="P91" s="41"/>
      <c r="Q91" s="41"/>
      <c r="R91" s="45"/>
    </row>
    <row r="92" spans="1:18" ht="20.25">
      <c r="A92" s="4" t="s">
        <v>112</v>
      </c>
      <c r="B92" s="5"/>
      <c r="C92" s="5"/>
      <c r="D92" s="5"/>
      <c r="E92" s="5"/>
      <c r="F92" s="5"/>
      <c r="G92" s="5"/>
      <c r="H92" s="5"/>
      <c r="I92" s="5"/>
      <c r="J92" s="5"/>
      <c r="K92" s="25"/>
      <c r="L92" s="26"/>
      <c r="M92" s="4" t="s">
        <v>113</v>
      </c>
      <c r="N92" s="5"/>
      <c r="O92" s="5"/>
      <c r="P92" s="5"/>
      <c r="Q92" s="5"/>
      <c r="R92" s="25"/>
    </row>
    <row r="93" spans="1:18" ht="13.5">
      <c r="A93" s="6" t="s">
        <v>1</v>
      </c>
      <c r="B93" s="6" t="s">
        <v>114</v>
      </c>
      <c r="C93" s="6" t="s">
        <v>115</v>
      </c>
      <c r="D93" s="7" t="s">
        <v>116</v>
      </c>
      <c r="E93" s="8"/>
      <c r="F93" s="8"/>
      <c r="G93" s="8"/>
      <c r="H93" s="9"/>
      <c r="I93" s="27" t="s">
        <v>117</v>
      </c>
      <c r="J93" s="27" t="s">
        <v>118</v>
      </c>
      <c r="K93" s="6" t="s">
        <v>119</v>
      </c>
      <c r="L93" s="26"/>
      <c r="M93" s="28" t="s">
        <v>1</v>
      </c>
      <c r="N93" s="29" t="s">
        <v>120</v>
      </c>
      <c r="O93" s="29" t="s">
        <v>121</v>
      </c>
      <c r="P93" s="29" t="s">
        <v>122</v>
      </c>
      <c r="Q93" s="32" t="s">
        <v>123</v>
      </c>
      <c r="R93" s="29" t="s">
        <v>124</v>
      </c>
    </row>
    <row r="94" spans="1:18" ht="24">
      <c r="A94" s="10"/>
      <c r="B94" s="109"/>
      <c r="C94" s="109"/>
      <c r="D94" s="6" t="s">
        <v>125</v>
      </c>
      <c r="E94" s="6" t="s">
        <v>126</v>
      </c>
      <c r="F94" s="6" t="s">
        <v>127</v>
      </c>
      <c r="G94" s="11" t="s">
        <v>128</v>
      </c>
      <c r="H94" s="11" t="s">
        <v>129</v>
      </c>
      <c r="I94" s="115"/>
      <c r="J94" s="115"/>
      <c r="K94" s="109"/>
      <c r="L94" s="26"/>
      <c r="M94" s="31">
        <v>1</v>
      </c>
      <c r="N94" s="32" t="s">
        <v>4891</v>
      </c>
      <c r="O94" s="32" t="s">
        <v>131</v>
      </c>
      <c r="P94" s="32" t="s">
        <v>132</v>
      </c>
      <c r="Q94" s="32" t="s">
        <v>4892</v>
      </c>
      <c r="R94" s="32" t="s">
        <v>3003</v>
      </c>
    </row>
    <row r="95" spans="1:18" ht="24">
      <c r="A95" s="110">
        <v>1</v>
      </c>
      <c r="B95" s="14" t="s">
        <v>4893</v>
      </c>
      <c r="C95" s="14" t="s">
        <v>259</v>
      </c>
      <c r="D95" s="16" t="s">
        <v>4894</v>
      </c>
      <c r="E95" s="16" t="s">
        <v>723</v>
      </c>
      <c r="F95" s="16">
        <v>20</v>
      </c>
      <c r="G95" s="17" t="s">
        <v>4895</v>
      </c>
      <c r="H95" s="16">
        <v>16736.2</v>
      </c>
      <c r="I95" s="35">
        <v>43426</v>
      </c>
      <c r="J95" s="35">
        <v>43871</v>
      </c>
      <c r="K95" s="34" t="s">
        <v>140</v>
      </c>
      <c r="M95" s="31">
        <v>2</v>
      </c>
      <c r="N95" s="32" t="s">
        <v>4896</v>
      </c>
      <c r="O95" s="32" t="s">
        <v>131</v>
      </c>
      <c r="P95" s="32" t="s">
        <v>132</v>
      </c>
      <c r="Q95" s="32" t="s">
        <v>4897</v>
      </c>
      <c r="R95" s="32" t="s">
        <v>432</v>
      </c>
    </row>
    <row r="96" spans="1:18" ht="24">
      <c r="A96" s="111">
        <v>2</v>
      </c>
      <c r="B96" s="14" t="s">
        <v>4898</v>
      </c>
      <c r="C96" s="14" t="s">
        <v>259</v>
      </c>
      <c r="D96" s="16" t="s">
        <v>301</v>
      </c>
      <c r="E96" s="16" t="s">
        <v>301</v>
      </c>
      <c r="F96" s="16">
        <v>46</v>
      </c>
      <c r="G96" s="17" t="s">
        <v>4895</v>
      </c>
      <c r="H96" s="16">
        <v>16736.2</v>
      </c>
      <c r="I96" s="35">
        <v>43426</v>
      </c>
      <c r="J96" s="35">
        <v>43871</v>
      </c>
      <c r="K96" s="34" t="s">
        <v>140</v>
      </c>
      <c r="M96" s="31">
        <v>3</v>
      </c>
      <c r="N96" s="32" t="s">
        <v>4899</v>
      </c>
      <c r="O96" s="32" t="s">
        <v>131</v>
      </c>
      <c r="P96" s="32" t="s">
        <v>132</v>
      </c>
      <c r="Q96" s="32" t="s">
        <v>4900</v>
      </c>
      <c r="R96" s="32" t="s">
        <v>2519</v>
      </c>
    </row>
    <row r="97" spans="1:18" ht="24">
      <c r="A97" s="112">
        <v>3</v>
      </c>
      <c r="B97" s="14" t="s">
        <v>4901</v>
      </c>
      <c r="C97" s="14" t="s">
        <v>259</v>
      </c>
      <c r="D97" s="16" t="s">
        <v>4902</v>
      </c>
      <c r="E97" s="16" t="s">
        <v>1550</v>
      </c>
      <c r="F97" s="16">
        <v>1</v>
      </c>
      <c r="G97" s="17" t="s">
        <v>4895</v>
      </c>
      <c r="H97" s="16">
        <v>16736.2</v>
      </c>
      <c r="I97" s="35">
        <v>43426</v>
      </c>
      <c r="J97" s="35">
        <v>43871</v>
      </c>
      <c r="K97" s="34" t="s">
        <v>140</v>
      </c>
      <c r="M97" s="31">
        <v>4</v>
      </c>
      <c r="N97" s="32" t="s">
        <v>4903</v>
      </c>
      <c r="O97" s="32" t="s">
        <v>131</v>
      </c>
      <c r="P97" s="32" t="s">
        <v>173</v>
      </c>
      <c r="Q97" s="32" t="s">
        <v>4904</v>
      </c>
      <c r="R97" s="32" t="s">
        <v>1393</v>
      </c>
    </row>
    <row r="98" spans="1:18" ht="24">
      <c r="A98" s="110">
        <v>4</v>
      </c>
      <c r="B98" s="14" t="s">
        <v>4905</v>
      </c>
      <c r="C98" s="14" t="s">
        <v>259</v>
      </c>
      <c r="D98" s="16" t="s">
        <v>4894</v>
      </c>
      <c r="E98" s="16" t="s">
        <v>723</v>
      </c>
      <c r="F98" s="16">
        <v>23</v>
      </c>
      <c r="G98" s="17" t="s">
        <v>4906</v>
      </c>
      <c r="H98" s="16">
        <v>17208.981</v>
      </c>
      <c r="I98" s="35">
        <v>43493</v>
      </c>
      <c r="J98" s="35">
        <v>43998</v>
      </c>
      <c r="K98" s="34" t="s">
        <v>140</v>
      </c>
      <c r="M98" s="31">
        <v>5</v>
      </c>
      <c r="N98" s="32" t="s">
        <v>4907</v>
      </c>
      <c r="O98" s="32" t="s">
        <v>255</v>
      </c>
      <c r="P98" s="32" t="s">
        <v>173</v>
      </c>
      <c r="Q98" s="32" t="s">
        <v>4908</v>
      </c>
      <c r="R98" s="32" t="s">
        <v>4674</v>
      </c>
    </row>
    <row r="99" spans="1:18" ht="24">
      <c r="A99" s="111">
        <v>5</v>
      </c>
      <c r="B99" s="14" t="s">
        <v>4909</v>
      </c>
      <c r="C99" s="14" t="s">
        <v>259</v>
      </c>
      <c r="D99" s="16" t="s">
        <v>301</v>
      </c>
      <c r="E99" s="16" t="s">
        <v>796</v>
      </c>
      <c r="F99" s="16">
        <v>51</v>
      </c>
      <c r="G99" s="17" t="s">
        <v>4906</v>
      </c>
      <c r="H99" s="16">
        <v>17208.981</v>
      </c>
      <c r="I99" s="35">
        <v>43493</v>
      </c>
      <c r="J99" s="35">
        <v>43998</v>
      </c>
      <c r="K99" s="34" t="s">
        <v>140</v>
      </c>
      <c r="M99" s="31">
        <v>6</v>
      </c>
      <c r="N99" s="32" t="s">
        <v>4910</v>
      </c>
      <c r="O99" s="32" t="s">
        <v>255</v>
      </c>
      <c r="P99" s="32" t="s">
        <v>173</v>
      </c>
      <c r="Q99" s="32" t="s">
        <v>4911</v>
      </c>
      <c r="R99" s="32" t="s">
        <v>1355</v>
      </c>
    </row>
    <row r="100" spans="1:18" ht="24">
      <c r="A100" s="112">
        <v>6</v>
      </c>
      <c r="B100" s="14" t="s">
        <v>4912</v>
      </c>
      <c r="C100" s="14" t="s">
        <v>259</v>
      </c>
      <c r="D100" s="16" t="s">
        <v>4902</v>
      </c>
      <c r="E100" s="16" t="s">
        <v>1550</v>
      </c>
      <c r="F100" s="16">
        <v>1</v>
      </c>
      <c r="G100" s="17" t="s">
        <v>4906</v>
      </c>
      <c r="H100" s="16">
        <v>17208.981</v>
      </c>
      <c r="I100" s="35">
        <v>43493</v>
      </c>
      <c r="J100" s="35">
        <v>43998</v>
      </c>
      <c r="K100" s="34" t="s">
        <v>140</v>
      </c>
      <c r="M100" s="31">
        <v>7</v>
      </c>
      <c r="N100" s="32" t="s">
        <v>4913</v>
      </c>
      <c r="O100" s="32" t="s">
        <v>131</v>
      </c>
      <c r="P100" s="32" t="s">
        <v>173</v>
      </c>
      <c r="Q100" s="32" t="s">
        <v>4914</v>
      </c>
      <c r="R100" s="32" t="s">
        <v>2836</v>
      </c>
    </row>
    <row r="101" spans="1:18" ht="24">
      <c r="A101" s="110">
        <v>7</v>
      </c>
      <c r="B101" s="14" t="s">
        <v>4915</v>
      </c>
      <c r="C101" s="14" t="s">
        <v>259</v>
      </c>
      <c r="D101" s="16" t="s">
        <v>4894</v>
      </c>
      <c r="E101" s="16" t="s">
        <v>723</v>
      </c>
      <c r="F101" s="16">
        <v>19</v>
      </c>
      <c r="G101" s="17" t="s">
        <v>4916</v>
      </c>
      <c r="H101" s="16">
        <v>18520.448</v>
      </c>
      <c r="I101" s="35">
        <v>42901</v>
      </c>
      <c r="J101" s="35">
        <v>43343</v>
      </c>
      <c r="K101" s="34" t="s">
        <v>140</v>
      </c>
      <c r="M101" s="31">
        <v>8</v>
      </c>
      <c r="N101" s="32" t="s">
        <v>4917</v>
      </c>
      <c r="O101" s="32" t="s">
        <v>131</v>
      </c>
      <c r="P101" s="32" t="s">
        <v>132</v>
      </c>
      <c r="Q101" s="32" t="s">
        <v>4918</v>
      </c>
      <c r="R101" s="32" t="s">
        <v>432</v>
      </c>
    </row>
    <row r="102" spans="1:18" ht="24">
      <c r="A102" s="111">
        <v>8</v>
      </c>
      <c r="B102" s="14" t="s">
        <v>4919</v>
      </c>
      <c r="C102" s="14" t="s">
        <v>259</v>
      </c>
      <c r="D102" s="16" t="s">
        <v>301</v>
      </c>
      <c r="E102" s="16" t="s">
        <v>796</v>
      </c>
      <c r="F102" s="16">
        <v>44</v>
      </c>
      <c r="G102" s="17" t="s">
        <v>4916</v>
      </c>
      <c r="H102" s="16">
        <v>18520.448</v>
      </c>
      <c r="I102" s="35">
        <v>42901</v>
      </c>
      <c r="J102" s="35">
        <v>43343</v>
      </c>
      <c r="K102" s="34" t="s">
        <v>140</v>
      </c>
      <c r="M102" s="31">
        <v>9</v>
      </c>
      <c r="N102" s="32" t="s">
        <v>4920</v>
      </c>
      <c r="O102" s="32" t="s">
        <v>255</v>
      </c>
      <c r="P102" s="32" t="s">
        <v>173</v>
      </c>
      <c r="Q102" s="32" t="s">
        <v>4921</v>
      </c>
      <c r="R102" s="32" t="s">
        <v>4922</v>
      </c>
    </row>
    <row r="103" spans="1:18" ht="24">
      <c r="A103" s="112">
        <v>9</v>
      </c>
      <c r="B103" s="14" t="s">
        <v>4923</v>
      </c>
      <c r="C103" s="14" t="s">
        <v>259</v>
      </c>
      <c r="D103" s="16" t="s">
        <v>4902</v>
      </c>
      <c r="E103" s="16" t="s">
        <v>1550</v>
      </c>
      <c r="F103" s="16">
        <v>1</v>
      </c>
      <c r="G103" s="17" t="s">
        <v>4916</v>
      </c>
      <c r="H103" s="16">
        <v>18520.448</v>
      </c>
      <c r="I103" s="35">
        <v>42901</v>
      </c>
      <c r="J103" s="35">
        <v>43343</v>
      </c>
      <c r="K103" s="34" t="s">
        <v>140</v>
      </c>
      <c r="M103" s="31">
        <v>10</v>
      </c>
      <c r="N103" s="32" t="s">
        <v>4924</v>
      </c>
      <c r="O103" s="32" t="s">
        <v>255</v>
      </c>
      <c r="P103" s="32" t="s">
        <v>173</v>
      </c>
      <c r="Q103" s="32" t="s">
        <v>4925</v>
      </c>
      <c r="R103" s="32" t="s">
        <v>4674</v>
      </c>
    </row>
    <row r="104" spans="1:18" ht="24">
      <c r="A104" s="110">
        <v>10</v>
      </c>
      <c r="B104" s="14" t="s">
        <v>4926</v>
      </c>
      <c r="C104" s="14" t="s">
        <v>259</v>
      </c>
      <c r="D104" s="16" t="s">
        <v>301</v>
      </c>
      <c r="E104" s="16" t="s">
        <v>4927</v>
      </c>
      <c r="F104" s="16">
        <v>65</v>
      </c>
      <c r="G104" s="17" t="s">
        <v>4928</v>
      </c>
      <c r="H104" s="16">
        <v>18219.747</v>
      </c>
      <c r="I104" s="35">
        <v>43130</v>
      </c>
      <c r="J104" s="35">
        <v>43489</v>
      </c>
      <c r="K104" s="34" t="s">
        <v>140</v>
      </c>
      <c r="L104" s="26"/>
      <c r="M104" s="31">
        <v>11</v>
      </c>
      <c r="N104" s="32" t="s">
        <v>4929</v>
      </c>
      <c r="O104" s="32" t="s">
        <v>131</v>
      </c>
      <c r="P104" s="32" t="s">
        <v>132</v>
      </c>
      <c r="Q104" s="32" t="s">
        <v>4930</v>
      </c>
      <c r="R104" s="32" t="s">
        <v>4931</v>
      </c>
    </row>
    <row r="105" spans="1:18" ht="24">
      <c r="A105" s="111">
        <v>11</v>
      </c>
      <c r="B105" s="14" t="s">
        <v>4932</v>
      </c>
      <c r="C105" s="14" t="s">
        <v>259</v>
      </c>
      <c r="D105" s="16" t="s">
        <v>4902</v>
      </c>
      <c r="E105" s="16" t="s">
        <v>1550</v>
      </c>
      <c r="F105" s="16">
        <v>1</v>
      </c>
      <c r="G105" s="17" t="s">
        <v>4928</v>
      </c>
      <c r="H105" s="16">
        <v>18219.747</v>
      </c>
      <c r="I105" s="35">
        <v>43130</v>
      </c>
      <c r="J105" s="35">
        <v>43489</v>
      </c>
      <c r="K105" s="34" t="s">
        <v>140</v>
      </c>
      <c r="L105" s="26"/>
      <c r="M105" s="31">
        <v>12</v>
      </c>
      <c r="N105" s="32" t="s">
        <v>4933</v>
      </c>
      <c r="O105" s="32" t="s">
        <v>131</v>
      </c>
      <c r="P105" s="32" t="s">
        <v>173</v>
      </c>
      <c r="Q105" s="32" t="s">
        <v>4934</v>
      </c>
      <c r="R105" s="32" t="s">
        <v>4674</v>
      </c>
    </row>
    <row r="106" spans="1:18" ht="24">
      <c r="A106" s="112">
        <v>12</v>
      </c>
      <c r="B106" s="14" t="s">
        <v>4935</v>
      </c>
      <c r="C106" s="14" t="s">
        <v>259</v>
      </c>
      <c r="D106" s="16" t="s">
        <v>4894</v>
      </c>
      <c r="E106" s="16" t="s">
        <v>723</v>
      </c>
      <c r="F106" s="16">
        <v>19</v>
      </c>
      <c r="G106" s="17" t="s">
        <v>4936</v>
      </c>
      <c r="H106" s="16">
        <v>18474.504</v>
      </c>
      <c r="I106" s="35">
        <v>43585</v>
      </c>
      <c r="J106" s="35">
        <v>43993</v>
      </c>
      <c r="K106" s="34" t="s">
        <v>140</v>
      </c>
      <c r="L106" s="26"/>
      <c r="M106" s="31">
        <v>13</v>
      </c>
      <c r="N106" s="32" t="s">
        <v>4937</v>
      </c>
      <c r="O106" s="32" t="s">
        <v>131</v>
      </c>
      <c r="P106" s="32" t="s">
        <v>173</v>
      </c>
      <c r="Q106" s="32" t="s">
        <v>4938</v>
      </c>
      <c r="R106" s="32" t="s">
        <v>4939</v>
      </c>
    </row>
    <row r="107" spans="1:18" ht="24">
      <c r="A107" s="110">
        <v>13</v>
      </c>
      <c r="B107" s="14" t="s">
        <v>4940</v>
      </c>
      <c r="C107" s="14" t="s">
        <v>259</v>
      </c>
      <c r="D107" s="16" t="s">
        <v>301</v>
      </c>
      <c r="E107" s="16" t="s">
        <v>796</v>
      </c>
      <c r="F107" s="16">
        <v>42</v>
      </c>
      <c r="G107" s="17" t="s">
        <v>4936</v>
      </c>
      <c r="H107" s="16">
        <v>18474.504</v>
      </c>
      <c r="I107" s="35">
        <v>43585</v>
      </c>
      <c r="J107" s="35">
        <v>43993</v>
      </c>
      <c r="K107" s="34" t="s">
        <v>140</v>
      </c>
      <c r="L107" s="26"/>
      <c r="M107" s="31">
        <v>14</v>
      </c>
      <c r="N107" s="32" t="s">
        <v>4941</v>
      </c>
      <c r="O107" s="32" t="s">
        <v>255</v>
      </c>
      <c r="P107" s="32" t="s">
        <v>173</v>
      </c>
      <c r="Q107" s="32" t="s">
        <v>4942</v>
      </c>
      <c r="R107" s="32" t="s">
        <v>4779</v>
      </c>
    </row>
    <row r="108" spans="1:18" ht="24">
      <c r="A108" s="111">
        <v>14</v>
      </c>
      <c r="B108" s="14" t="s">
        <v>4943</v>
      </c>
      <c r="C108" s="14" t="s">
        <v>259</v>
      </c>
      <c r="D108" s="16" t="s">
        <v>4902</v>
      </c>
      <c r="E108" s="16" t="s">
        <v>1550</v>
      </c>
      <c r="F108" s="16">
        <v>1</v>
      </c>
      <c r="G108" s="17" t="s">
        <v>4936</v>
      </c>
      <c r="H108" s="16">
        <v>18474.504</v>
      </c>
      <c r="I108" s="35">
        <v>43585</v>
      </c>
      <c r="J108" s="35">
        <v>43993</v>
      </c>
      <c r="K108" s="34" t="s">
        <v>140</v>
      </c>
      <c r="L108" s="26"/>
      <c r="M108" s="31">
        <v>15</v>
      </c>
      <c r="N108" s="32" t="s">
        <v>4944</v>
      </c>
      <c r="O108" s="32" t="s">
        <v>131</v>
      </c>
      <c r="P108" s="32" t="s">
        <v>173</v>
      </c>
      <c r="Q108" s="32" t="s">
        <v>4945</v>
      </c>
      <c r="R108" s="32" t="s">
        <v>2836</v>
      </c>
    </row>
    <row r="109" spans="1:18" ht="24">
      <c r="A109" s="112">
        <v>15</v>
      </c>
      <c r="B109" s="14" t="s">
        <v>4946</v>
      </c>
      <c r="C109" s="14" t="s">
        <v>259</v>
      </c>
      <c r="D109" s="16" t="s">
        <v>4894</v>
      </c>
      <c r="E109" s="16" t="s">
        <v>723</v>
      </c>
      <c r="F109" s="16">
        <v>16</v>
      </c>
      <c r="G109" s="17" t="s">
        <v>4947</v>
      </c>
      <c r="H109" s="16">
        <v>25305.605</v>
      </c>
      <c r="I109" s="35">
        <v>43819</v>
      </c>
      <c r="J109" s="35">
        <v>44337</v>
      </c>
      <c r="K109" s="34" t="s">
        <v>140</v>
      </c>
      <c r="L109" s="26"/>
      <c r="M109" s="31">
        <v>16</v>
      </c>
      <c r="N109" s="32" t="s">
        <v>4948</v>
      </c>
      <c r="O109" s="32" t="s">
        <v>255</v>
      </c>
      <c r="P109" s="32" t="s">
        <v>173</v>
      </c>
      <c r="Q109" s="32" t="s">
        <v>4949</v>
      </c>
      <c r="R109" s="32" t="s">
        <v>2845</v>
      </c>
    </row>
    <row r="110" spans="1:18" ht="24">
      <c r="A110" s="110">
        <v>16</v>
      </c>
      <c r="B110" s="14" t="s">
        <v>4950</v>
      </c>
      <c r="C110" s="14" t="s">
        <v>259</v>
      </c>
      <c r="D110" s="16" t="s">
        <v>301</v>
      </c>
      <c r="E110" s="16" t="s">
        <v>796</v>
      </c>
      <c r="F110" s="16">
        <v>36</v>
      </c>
      <c r="G110" s="17" t="s">
        <v>4947</v>
      </c>
      <c r="H110" s="16">
        <v>25305.605</v>
      </c>
      <c r="I110" s="35">
        <v>43819</v>
      </c>
      <c r="J110" s="35">
        <v>44337</v>
      </c>
      <c r="K110" s="34" t="s">
        <v>140</v>
      </c>
      <c r="L110" s="26"/>
      <c r="M110" s="31">
        <v>17</v>
      </c>
      <c r="N110" s="32" t="s">
        <v>3322</v>
      </c>
      <c r="O110" s="32" t="s">
        <v>255</v>
      </c>
      <c r="P110" s="32" t="s">
        <v>173</v>
      </c>
      <c r="Q110" s="32" t="s">
        <v>4951</v>
      </c>
      <c r="R110" s="32" t="s">
        <v>904</v>
      </c>
    </row>
    <row r="111" spans="1:18" ht="24">
      <c r="A111" s="112">
        <v>17</v>
      </c>
      <c r="B111" s="14" t="s">
        <v>4952</v>
      </c>
      <c r="C111" s="14" t="s">
        <v>259</v>
      </c>
      <c r="D111" s="14" t="s">
        <v>4902</v>
      </c>
      <c r="E111" s="14" t="s">
        <v>1550</v>
      </c>
      <c r="F111" s="14">
        <v>1</v>
      </c>
      <c r="G111" s="14" t="s">
        <v>4947</v>
      </c>
      <c r="H111" s="14">
        <v>25305.605</v>
      </c>
      <c r="I111" s="35">
        <v>43819</v>
      </c>
      <c r="J111" s="35">
        <v>44337</v>
      </c>
      <c r="K111" s="34" t="s">
        <v>140</v>
      </c>
      <c r="L111" s="26"/>
      <c r="M111" s="31">
        <v>18</v>
      </c>
      <c r="N111" s="32" t="s">
        <v>4953</v>
      </c>
      <c r="O111" s="32" t="s">
        <v>255</v>
      </c>
      <c r="P111" s="32" t="s">
        <v>173</v>
      </c>
      <c r="Q111" s="32" t="s">
        <v>4954</v>
      </c>
      <c r="R111" s="32" t="s">
        <v>4955</v>
      </c>
    </row>
    <row r="112" spans="1:18" ht="24">
      <c r="A112" s="110">
        <v>18</v>
      </c>
      <c r="B112" s="14" t="s">
        <v>4956</v>
      </c>
      <c r="C112" s="14" t="s">
        <v>259</v>
      </c>
      <c r="D112" s="14" t="s">
        <v>4894</v>
      </c>
      <c r="E112" s="14" t="s">
        <v>723</v>
      </c>
      <c r="F112" s="14">
        <v>15</v>
      </c>
      <c r="G112" s="14" t="s">
        <v>4957</v>
      </c>
      <c r="H112" s="14">
        <v>12065.869</v>
      </c>
      <c r="I112" s="35">
        <v>43450</v>
      </c>
      <c r="J112" s="35">
        <v>43896</v>
      </c>
      <c r="K112" s="34" t="s">
        <v>140</v>
      </c>
      <c r="L112" s="26"/>
      <c r="M112" s="31">
        <v>19</v>
      </c>
      <c r="N112" s="32" t="s">
        <v>4958</v>
      </c>
      <c r="O112" s="32" t="s">
        <v>255</v>
      </c>
      <c r="P112" s="32" t="s">
        <v>173</v>
      </c>
      <c r="Q112" s="32" t="s">
        <v>4959</v>
      </c>
      <c r="R112" s="32" t="s">
        <v>4960</v>
      </c>
    </row>
    <row r="113" spans="1:18" ht="24">
      <c r="A113" s="112">
        <v>19</v>
      </c>
      <c r="B113" s="14" t="s">
        <v>4961</v>
      </c>
      <c r="C113" s="14" t="s">
        <v>259</v>
      </c>
      <c r="D113" s="14" t="s">
        <v>301</v>
      </c>
      <c r="E113" s="14" t="s">
        <v>796</v>
      </c>
      <c r="F113" s="14">
        <v>33</v>
      </c>
      <c r="G113" s="14" t="s">
        <v>4957</v>
      </c>
      <c r="H113" s="14">
        <v>12065.869</v>
      </c>
      <c r="I113" s="35">
        <v>43450</v>
      </c>
      <c r="J113" s="35">
        <v>43896</v>
      </c>
      <c r="K113" s="34" t="s">
        <v>140</v>
      </c>
      <c r="L113" s="26"/>
      <c r="M113" s="31">
        <v>20</v>
      </c>
      <c r="N113" s="32" t="s">
        <v>4962</v>
      </c>
      <c r="O113" s="32" t="s">
        <v>131</v>
      </c>
      <c r="P113" s="32" t="s">
        <v>173</v>
      </c>
      <c r="Q113" s="32" t="s">
        <v>4963</v>
      </c>
      <c r="R113" s="32" t="s">
        <v>4964</v>
      </c>
    </row>
    <row r="114" spans="1:18" ht="27.75" customHeight="1">
      <c r="A114" s="113"/>
      <c r="B114" s="113"/>
      <c r="C114" s="113"/>
      <c r="D114" s="113"/>
      <c r="E114" s="113"/>
      <c r="F114" s="113"/>
      <c r="G114" s="114"/>
      <c r="H114" s="113"/>
      <c r="I114" s="116"/>
      <c r="J114" s="116"/>
      <c r="K114" s="113"/>
      <c r="L114" s="26"/>
      <c r="M114" s="31">
        <v>21</v>
      </c>
      <c r="N114" s="32" t="s">
        <v>4965</v>
      </c>
      <c r="O114" s="32" t="s">
        <v>255</v>
      </c>
      <c r="P114" s="32" t="s">
        <v>173</v>
      </c>
      <c r="Q114" s="32" t="s">
        <v>4966</v>
      </c>
      <c r="R114" s="32" t="s">
        <v>4795</v>
      </c>
    </row>
    <row r="115" spans="1:18" ht="27.75" customHeight="1">
      <c r="A115" s="113"/>
      <c r="B115" s="113"/>
      <c r="C115" s="113"/>
      <c r="D115" s="113"/>
      <c r="E115" s="113"/>
      <c r="F115" s="113"/>
      <c r="G115" s="114"/>
      <c r="H115" s="113"/>
      <c r="I115" s="116"/>
      <c r="J115" s="116"/>
      <c r="K115" s="113"/>
      <c r="L115" s="26"/>
      <c r="M115" s="31">
        <v>22</v>
      </c>
      <c r="N115" s="32" t="s">
        <v>4967</v>
      </c>
      <c r="O115" s="32" t="s">
        <v>131</v>
      </c>
      <c r="P115" s="32" t="s">
        <v>173</v>
      </c>
      <c r="Q115" s="32" t="s">
        <v>4968</v>
      </c>
      <c r="R115" s="32" t="s">
        <v>4341</v>
      </c>
    </row>
    <row r="116" spans="1:18" ht="27.75" customHeight="1">
      <c r="A116" s="26"/>
      <c r="B116" s="26"/>
      <c r="C116" s="26"/>
      <c r="D116" s="26"/>
      <c r="E116" s="26"/>
      <c r="F116" s="26"/>
      <c r="G116" s="26"/>
      <c r="H116" s="26"/>
      <c r="I116" s="51"/>
      <c r="J116" s="51"/>
      <c r="K116" s="26"/>
      <c r="L116" s="26"/>
      <c r="M116" s="31">
        <v>23</v>
      </c>
      <c r="N116" s="32" t="s">
        <v>4969</v>
      </c>
      <c r="O116" s="32" t="s">
        <v>255</v>
      </c>
      <c r="P116" s="32" t="s">
        <v>173</v>
      </c>
      <c r="Q116" s="32" t="s">
        <v>4970</v>
      </c>
      <c r="R116" s="32" t="s">
        <v>4341</v>
      </c>
    </row>
    <row r="117" spans="1:18" ht="27.75" customHeight="1">
      <c r="A117" s="26"/>
      <c r="B117" s="26"/>
      <c r="C117" s="26"/>
      <c r="D117" s="26"/>
      <c r="E117" s="26"/>
      <c r="F117" s="26"/>
      <c r="G117" s="26"/>
      <c r="H117" s="26"/>
      <c r="I117" s="51"/>
      <c r="J117" s="51"/>
      <c r="K117" s="26"/>
      <c r="L117" s="26"/>
      <c r="M117" s="31">
        <v>24</v>
      </c>
      <c r="N117" s="32" t="s">
        <v>4971</v>
      </c>
      <c r="O117" s="32" t="s">
        <v>131</v>
      </c>
      <c r="P117" s="32" t="s">
        <v>173</v>
      </c>
      <c r="Q117" s="32" t="s">
        <v>4972</v>
      </c>
      <c r="R117" s="32" t="s">
        <v>4973</v>
      </c>
    </row>
    <row r="118" spans="1:18" ht="27.75" customHeight="1">
      <c r="A118" s="26"/>
      <c r="B118" s="26"/>
      <c r="C118" s="26"/>
      <c r="D118" s="26"/>
      <c r="E118" s="26"/>
      <c r="F118" s="26"/>
      <c r="G118" s="26"/>
      <c r="H118" s="26"/>
      <c r="I118" s="51"/>
      <c r="J118" s="51"/>
      <c r="K118" s="26"/>
      <c r="L118" s="26"/>
      <c r="M118" s="31">
        <v>25</v>
      </c>
      <c r="N118" s="32" t="s">
        <v>4974</v>
      </c>
      <c r="O118" s="32" t="s">
        <v>131</v>
      </c>
      <c r="P118" s="32" t="s">
        <v>173</v>
      </c>
      <c r="Q118" s="32" t="s">
        <v>4975</v>
      </c>
      <c r="R118" s="32" t="s">
        <v>4976</v>
      </c>
    </row>
    <row r="119" spans="1:18" ht="27.75" customHeight="1">
      <c r="A119" s="26"/>
      <c r="B119" s="26"/>
      <c r="C119" s="26"/>
      <c r="D119" s="26"/>
      <c r="E119" s="26"/>
      <c r="F119" s="26"/>
      <c r="G119" s="26"/>
      <c r="H119" s="26"/>
      <c r="I119" s="51"/>
      <c r="J119" s="51"/>
      <c r="K119" s="26"/>
      <c r="L119" s="26"/>
      <c r="M119" s="31">
        <v>26</v>
      </c>
      <c r="N119" s="32" t="s">
        <v>4977</v>
      </c>
      <c r="O119" s="32" t="s">
        <v>255</v>
      </c>
      <c r="P119" s="32" t="s">
        <v>173</v>
      </c>
      <c r="Q119" s="32" t="s">
        <v>4978</v>
      </c>
      <c r="R119" s="32" t="s">
        <v>4678</v>
      </c>
    </row>
    <row r="120" spans="1:18" ht="27.75" customHeight="1">
      <c r="A120" s="26"/>
      <c r="B120" s="26"/>
      <c r="C120" s="26"/>
      <c r="D120" s="26"/>
      <c r="E120" s="26"/>
      <c r="F120" s="26"/>
      <c r="G120" s="26"/>
      <c r="H120" s="26"/>
      <c r="I120" s="51"/>
      <c r="J120" s="51"/>
      <c r="K120" s="26"/>
      <c r="L120" s="26"/>
      <c r="M120" s="31">
        <v>27</v>
      </c>
      <c r="N120" s="32" t="s">
        <v>4979</v>
      </c>
      <c r="O120" s="32" t="s">
        <v>255</v>
      </c>
      <c r="P120" s="32" t="s">
        <v>173</v>
      </c>
      <c r="Q120" s="32" t="s">
        <v>4980</v>
      </c>
      <c r="R120" s="32" t="s">
        <v>727</v>
      </c>
    </row>
    <row r="121" spans="1:18" ht="27.75" customHeight="1">
      <c r="A121" s="26"/>
      <c r="B121" s="26"/>
      <c r="C121" s="26"/>
      <c r="D121" s="26"/>
      <c r="E121" s="26"/>
      <c r="F121" s="26"/>
      <c r="G121" s="26"/>
      <c r="H121" s="26"/>
      <c r="I121" s="51"/>
      <c r="J121" s="51"/>
      <c r="K121" s="26"/>
      <c r="L121" s="26"/>
      <c r="M121" s="31">
        <v>28</v>
      </c>
      <c r="N121" s="32" t="s">
        <v>4981</v>
      </c>
      <c r="O121" s="32" t="s">
        <v>255</v>
      </c>
      <c r="P121" s="32" t="s">
        <v>173</v>
      </c>
      <c r="Q121" s="32" t="s">
        <v>4982</v>
      </c>
      <c r="R121" s="32" t="s">
        <v>4355</v>
      </c>
    </row>
    <row r="122" spans="1:18" ht="27.75" customHeight="1">
      <c r="A122" s="26"/>
      <c r="B122" s="26"/>
      <c r="C122" s="26"/>
      <c r="D122" s="26"/>
      <c r="E122" s="26"/>
      <c r="F122" s="26"/>
      <c r="G122" s="26"/>
      <c r="H122" s="26"/>
      <c r="I122" s="51"/>
      <c r="J122" s="51"/>
      <c r="K122" s="26"/>
      <c r="L122" s="26"/>
      <c r="M122" s="31">
        <v>29</v>
      </c>
      <c r="N122" s="32" t="s">
        <v>4983</v>
      </c>
      <c r="O122" s="32" t="s">
        <v>255</v>
      </c>
      <c r="P122" s="32" t="s">
        <v>173</v>
      </c>
      <c r="Q122" s="32" t="s">
        <v>4984</v>
      </c>
      <c r="R122" s="32" t="s">
        <v>4976</v>
      </c>
    </row>
    <row r="123" spans="1:18" ht="27.75" customHeight="1">
      <c r="A123" s="26"/>
      <c r="B123" s="26"/>
      <c r="C123" s="26"/>
      <c r="D123" s="26"/>
      <c r="E123" s="26"/>
      <c r="F123" s="26"/>
      <c r="G123" s="26"/>
      <c r="H123" s="26"/>
      <c r="I123" s="51"/>
      <c r="J123" s="51"/>
      <c r="K123" s="26"/>
      <c r="L123" s="26"/>
      <c r="M123" s="31">
        <v>30</v>
      </c>
      <c r="N123" s="32" t="s">
        <v>4985</v>
      </c>
      <c r="O123" s="32" t="s">
        <v>255</v>
      </c>
      <c r="P123" s="32" t="s">
        <v>173</v>
      </c>
      <c r="Q123" s="32" t="s">
        <v>4986</v>
      </c>
      <c r="R123" s="32" t="s">
        <v>727</v>
      </c>
    </row>
    <row r="124" spans="1:18" ht="27.75" customHeight="1">
      <c r="A124" s="26"/>
      <c r="B124" s="26"/>
      <c r="C124" s="26"/>
      <c r="D124" s="26"/>
      <c r="E124" s="26"/>
      <c r="F124" s="26"/>
      <c r="G124" s="26"/>
      <c r="H124" s="26"/>
      <c r="I124" s="51"/>
      <c r="J124" s="51"/>
      <c r="K124" s="26"/>
      <c r="L124" s="26"/>
      <c r="M124" s="31">
        <v>31</v>
      </c>
      <c r="N124" s="32" t="s">
        <v>4987</v>
      </c>
      <c r="O124" s="32" t="s">
        <v>255</v>
      </c>
      <c r="P124" s="32" t="s">
        <v>173</v>
      </c>
      <c r="Q124" s="32" t="s">
        <v>4988</v>
      </c>
      <c r="R124" s="32" t="s">
        <v>4989</v>
      </c>
    </row>
    <row r="125" spans="1:18" ht="27.75" customHeight="1">
      <c r="A125" s="26"/>
      <c r="B125" s="26"/>
      <c r="C125" s="26"/>
      <c r="D125" s="26"/>
      <c r="E125" s="26"/>
      <c r="F125" s="26"/>
      <c r="G125" s="26"/>
      <c r="H125" s="26"/>
      <c r="I125" s="51"/>
      <c r="J125" s="51"/>
      <c r="K125" s="26"/>
      <c r="L125" s="26"/>
      <c r="M125" s="31">
        <v>32</v>
      </c>
      <c r="N125" s="32" t="s">
        <v>4990</v>
      </c>
      <c r="O125" s="32" t="s">
        <v>255</v>
      </c>
      <c r="P125" s="32" t="s">
        <v>173</v>
      </c>
      <c r="Q125" s="32" t="s">
        <v>4991</v>
      </c>
      <c r="R125" s="32" t="s">
        <v>1396</v>
      </c>
    </row>
    <row r="126" spans="1:18" ht="27.75" customHeight="1">
      <c r="A126" s="26"/>
      <c r="B126" s="26"/>
      <c r="C126" s="26"/>
      <c r="D126" s="26"/>
      <c r="E126" s="26"/>
      <c r="F126" s="26"/>
      <c r="G126" s="26"/>
      <c r="H126" s="26"/>
      <c r="I126" s="51"/>
      <c r="J126" s="51"/>
      <c r="K126" s="26"/>
      <c r="L126" s="26"/>
      <c r="M126" s="31">
        <v>33</v>
      </c>
      <c r="N126" s="32" t="s">
        <v>4992</v>
      </c>
      <c r="O126" s="32" t="s">
        <v>255</v>
      </c>
      <c r="P126" s="32" t="s">
        <v>173</v>
      </c>
      <c r="Q126" s="32" t="s">
        <v>4993</v>
      </c>
      <c r="R126" s="32" t="s">
        <v>4976</v>
      </c>
    </row>
    <row r="127" spans="1:18" ht="27.75" customHeight="1">
      <c r="A127" s="26"/>
      <c r="B127" s="26"/>
      <c r="C127" s="26"/>
      <c r="D127" s="26"/>
      <c r="E127" s="26"/>
      <c r="F127" s="26"/>
      <c r="G127" s="26"/>
      <c r="H127" s="26"/>
      <c r="I127" s="51"/>
      <c r="J127" s="51"/>
      <c r="K127" s="26"/>
      <c r="L127" s="26"/>
      <c r="M127" s="31">
        <v>34</v>
      </c>
      <c r="N127" s="32" t="s">
        <v>4994</v>
      </c>
      <c r="O127" s="32" t="s">
        <v>255</v>
      </c>
      <c r="P127" s="32" t="s">
        <v>173</v>
      </c>
      <c r="Q127" s="32" t="s">
        <v>4995</v>
      </c>
      <c r="R127" s="32" t="s">
        <v>4996</v>
      </c>
    </row>
    <row r="128" spans="1:18" ht="27.75" customHeight="1">
      <c r="A128" s="26"/>
      <c r="B128" s="26"/>
      <c r="C128" s="26"/>
      <c r="D128" s="26"/>
      <c r="E128" s="26"/>
      <c r="F128" s="26"/>
      <c r="G128" s="26"/>
      <c r="H128" s="26"/>
      <c r="I128" s="51"/>
      <c r="J128" s="51"/>
      <c r="K128" s="26"/>
      <c r="L128" s="26"/>
      <c r="M128" s="31">
        <v>35</v>
      </c>
      <c r="N128" s="32" t="s">
        <v>4997</v>
      </c>
      <c r="O128" s="32" t="s">
        <v>131</v>
      </c>
      <c r="P128" s="32" t="s">
        <v>173</v>
      </c>
      <c r="Q128" s="32" t="s">
        <v>4998</v>
      </c>
      <c r="R128" s="32" t="s">
        <v>2836</v>
      </c>
    </row>
    <row r="129" spans="1:18" ht="27.75" customHeight="1">
      <c r="A129" s="26"/>
      <c r="B129" s="26"/>
      <c r="C129" s="26"/>
      <c r="D129" s="26"/>
      <c r="E129" s="26"/>
      <c r="F129" s="26"/>
      <c r="G129" s="26"/>
      <c r="H129" s="26"/>
      <c r="I129" s="51"/>
      <c r="J129" s="51"/>
      <c r="K129" s="26"/>
      <c r="L129" s="26"/>
      <c r="M129" s="31">
        <v>36</v>
      </c>
      <c r="N129" s="32" t="s">
        <v>4999</v>
      </c>
      <c r="O129" s="32" t="s">
        <v>255</v>
      </c>
      <c r="P129" s="32" t="s">
        <v>173</v>
      </c>
      <c r="Q129" s="32" t="s">
        <v>5000</v>
      </c>
      <c r="R129" s="32" t="s">
        <v>5001</v>
      </c>
    </row>
    <row r="130" spans="1:18" ht="27.75" customHeight="1">
      <c r="A130" s="26"/>
      <c r="B130" s="26"/>
      <c r="C130" s="26"/>
      <c r="D130" s="26"/>
      <c r="E130" s="26"/>
      <c r="F130" s="26"/>
      <c r="G130" s="26"/>
      <c r="H130" s="26"/>
      <c r="I130" s="51"/>
      <c r="J130" s="51"/>
      <c r="K130" s="26"/>
      <c r="L130" s="26"/>
      <c r="M130" s="31">
        <v>37</v>
      </c>
      <c r="N130" s="32" t="s">
        <v>5002</v>
      </c>
      <c r="O130" s="32" t="s">
        <v>131</v>
      </c>
      <c r="P130" s="32" t="s">
        <v>173</v>
      </c>
      <c r="Q130" s="32" t="s">
        <v>5003</v>
      </c>
      <c r="R130" s="32" t="s">
        <v>5004</v>
      </c>
    </row>
    <row r="131" spans="1:18" ht="27.75" customHeight="1">
      <c r="A131" s="26"/>
      <c r="B131" s="26"/>
      <c r="C131" s="26"/>
      <c r="D131" s="26"/>
      <c r="E131" s="26"/>
      <c r="F131" s="26"/>
      <c r="G131" s="26"/>
      <c r="H131" s="26"/>
      <c r="I131" s="51"/>
      <c r="J131" s="51"/>
      <c r="K131" s="26"/>
      <c r="L131" s="26"/>
      <c r="M131" s="31">
        <v>38</v>
      </c>
      <c r="N131" s="32" t="s">
        <v>5005</v>
      </c>
      <c r="O131" s="32" t="s">
        <v>255</v>
      </c>
      <c r="P131" s="32" t="s">
        <v>173</v>
      </c>
      <c r="Q131" s="32" t="s">
        <v>5006</v>
      </c>
      <c r="R131" s="32" t="s">
        <v>4996</v>
      </c>
    </row>
    <row r="132" spans="1:18" ht="27.75" customHeight="1">
      <c r="A132" s="26"/>
      <c r="B132" s="26"/>
      <c r="C132" s="26"/>
      <c r="D132" s="26"/>
      <c r="E132" s="26"/>
      <c r="F132" s="26"/>
      <c r="G132" s="26"/>
      <c r="H132" s="26"/>
      <c r="I132" s="51"/>
      <c r="J132" s="51"/>
      <c r="K132" s="26"/>
      <c r="L132" s="26"/>
      <c r="M132" s="31">
        <v>39</v>
      </c>
      <c r="N132" s="32" t="s">
        <v>5007</v>
      </c>
      <c r="O132" s="32" t="s">
        <v>255</v>
      </c>
      <c r="P132" s="32" t="s">
        <v>3190</v>
      </c>
      <c r="Q132" s="32" t="s">
        <v>5008</v>
      </c>
      <c r="R132" s="32" t="s">
        <v>5001</v>
      </c>
    </row>
    <row r="133" spans="1:18" ht="27.75" customHeight="1">
      <c r="A133" s="26"/>
      <c r="B133" s="26"/>
      <c r="C133" s="26"/>
      <c r="D133" s="26"/>
      <c r="E133" s="26"/>
      <c r="F133" s="26"/>
      <c r="G133" s="26"/>
      <c r="H133" s="26"/>
      <c r="I133" s="51"/>
      <c r="J133" s="51"/>
      <c r="K133" s="26"/>
      <c r="L133" s="26"/>
      <c r="M133" s="31">
        <v>40</v>
      </c>
      <c r="N133" s="32" t="s">
        <v>5009</v>
      </c>
      <c r="O133" s="32" t="s">
        <v>255</v>
      </c>
      <c r="P133" s="32" t="s">
        <v>173</v>
      </c>
      <c r="Q133" s="32" t="s">
        <v>5010</v>
      </c>
      <c r="R133" s="32" t="s">
        <v>5011</v>
      </c>
    </row>
    <row r="134" spans="13:18" ht="27.75" customHeight="1">
      <c r="M134" s="31">
        <v>41</v>
      </c>
      <c r="N134" s="32" t="s">
        <v>5012</v>
      </c>
      <c r="O134" s="32" t="s">
        <v>255</v>
      </c>
      <c r="P134" s="32" t="s">
        <v>173</v>
      </c>
      <c r="Q134" s="32" t="s">
        <v>5013</v>
      </c>
      <c r="R134" s="32" t="s">
        <v>5014</v>
      </c>
    </row>
    <row r="135" spans="13:18" ht="27.75" customHeight="1">
      <c r="M135" s="31">
        <v>42</v>
      </c>
      <c r="N135" s="32" t="s">
        <v>5015</v>
      </c>
      <c r="O135" s="32" t="s">
        <v>255</v>
      </c>
      <c r="P135" s="32" t="s">
        <v>173</v>
      </c>
      <c r="Q135" s="32" t="s">
        <v>5016</v>
      </c>
      <c r="R135" s="32" t="s">
        <v>4252</v>
      </c>
    </row>
    <row r="136" spans="13:18" ht="27.75" customHeight="1">
      <c r="M136" s="31">
        <v>43</v>
      </c>
      <c r="N136" s="32" t="s">
        <v>2066</v>
      </c>
      <c r="O136" s="32" t="s">
        <v>255</v>
      </c>
      <c r="P136" s="32" t="s">
        <v>173</v>
      </c>
      <c r="Q136" s="32" t="s">
        <v>5017</v>
      </c>
      <c r="R136" s="32" t="s">
        <v>4252</v>
      </c>
    </row>
    <row r="137" spans="13:18" ht="27.75" customHeight="1">
      <c r="M137" s="31">
        <v>44</v>
      </c>
      <c r="N137" s="32" t="s">
        <v>5018</v>
      </c>
      <c r="O137" s="32" t="s">
        <v>255</v>
      </c>
      <c r="P137" s="32" t="s">
        <v>173</v>
      </c>
      <c r="Q137" s="32" t="s">
        <v>5019</v>
      </c>
      <c r="R137" s="32" t="s">
        <v>5020</v>
      </c>
    </row>
    <row r="138" spans="13:18" ht="27.75" customHeight="1">
      <c r="M138" s="31">
        <v>45</v>
      </c>
      <c r="N138" s="32" t="s">
        <v>5021</v>
      </c>
      <c r="O138" s="32" t="s">
        <v>255</v>
      </c>
      <c r="P138" s="32" t="s">
        <v>173</v>
      </c>
      <c r="Q138" s="32" t="s">
        <v>5022</v>
      </c>
      <c r="R138" s="32" t="s">
        <v>4252</v>
      </c>
    </row>
    <row r="139" spans="13:18" ht="27.75" customHeight="1">
      <c r="M139" s="31">
        <v>46</v>
      </c>
      <c r="N139" s="32" t="s">
        <v>5023</v>
      </c>
      <c r="O139" s="32" t="s">
        <v>255</v>
      </c>
      <c r="P139" s="32" t="s">
        <v>173</v>
      </c>
      <c r="Q139" s="32" t="s">
        <v>5024</v>
      </c>
      <c r="R139" s="32" t="s">
        <v>5011</v>
      </c>
    </row>
    <row r="140" spans="13:18" ht="27.75" customHeight="1">
      <c r="M140" s="31">
        <v>47</v>
      </c>
      <c r="N140" s="32" t="s">
        <v>5025</v>
      </c>
      <c r="O140" s="32" t="s">
        <v>131</v>
      </c>
      <c r="P140" s="32" t="s">
        <v>173</v>
      </c>
      <c r="Q140" s="32" t="s">
        <v>5026</v>
      </c>
      <c r="R140" s="32" t="s">
        <v>847</v>
      </c>
    </row>
    <row r="141" spans="13:18" ht="27.75" customHeight="1">
      <c r="M141" s="31">
        <v>48</v>
      </c>
      <c r="N141" s="32" t="s">
        <v>5027</v>
      </c>
      <c r="O141" s="32" t="s">
        <v>255</v>
      </c>
      <c r="P141" s="32" t="s">
        <v>173</v>
      </c>
      <c r="Q141" s="32" t="s">
        <v>5028</v>
      </c>
      <c r="R141" s="32" t="s">
        <v>4252</v>
      </c>
    </row>
    <row r="142" spans="13:18" ht="27.75" customHeight="1">
      <c r="M142" s="31">
        <v>49</v>
      </c>
      <c r="N142" s="32" t="s">
        <v>5029</v>
      </c>
      <c r="O142" s="32" t="s">
        <v>131</v>
      </c>
      <c r="P142" s="32" t="s">
        <v>173</v>
      </c>
      <c r="Q142" s="32" t="s">
        <v>5030</v>
      </c>
      <c r="R142" s="32" t="s">
        <v>1393</v>
      </c>
    </row>
    <row r="143" spans="13:18" ht="27.75" customHeight="1">
      <c r="M143" s="31">
        <v>50</v>
      </c>
      <c r="N143" s="32" t="s">
        <v>5031</v>
      </c>
      <c r="O143" s="32" t="s">
        <v>255</v>
      </c>
      <c r="P143" s="32" t="s">
        <v>173</v>
      </c>
      <c r="Q143" s="32" t="s">
        <v>5032</v>
      </c>
      <c r="R143" s="32" t="s">
        <v>5033</v>
      </c>
    </row>
    <row r="144" spans="13:18" ht="27.75" customHeight="1">
      <c r="M144" s="31">
        <v>51</v>
      </c>
      <c r="N144" s="32" t="s">
        <v>5034</v>
      </c>
      <c r="O144" s="32" t="s">
        <v>131</v>
      </c>
      <c r="P144" s="32" t="s">
        <v>173</v>
      </c>
      <c r="Q144" s="32" t="s">
        <v>5035</v>
      </c>
      <c r="R144" s="32" t="s">
        <v>847</v>
      </c>
    </row>
    <row r="145" spans="13:18" ht="27.75" customHeight="1">
      <c r="M145" s="31">
        <v>52</v>
      </c>
      <c r="N145" s="32" t="s">
        <v>5036</v>
      </c>
      <c r="O145" s="32" t="s">
        <v>255</v>
      </c>
      <c r="P145" s="32" t="s">
        <v>173</v>
      </c>
      <c r="Q145" s="32" t="s">
        <v>5037</v>
      </c>
      <c r="R145" s="32" t="s">
        <v>3470</v>
      </c>
    </row>
    <row r="146" spans="13:18" ht="27.75" customHeight="1">
      <c r="M146" s="31">
        <v>53</v>
      </c>
      <c r="N146" s="32" t="s">
        <v>5038</v>
      </c>
      <c r="O146" s="32" t="s">
        <v>255</v>
      </c>
      <c r="P146" s="32" t="s">
        <v>173</v>
      </c>
      <c r="Q146" s="32" t="s">
        <v>5039</v>
      </c>
      <c r="R146" s="32" t="s">
        <v>5040</v>
      </c>
    </row>
    <row r="147" spans="13:18" ht="27.75" customHeight="1">
      <c r="M147" s="31">
        <v>54</v>
      </c>
      <c r="N147" s="32" t="s">
        <v>5041</v>
      </c>
      <c r="O147" s="32" t="s">
        <v>255</v>
      </c>
      <c r="P147" s="32" t="s">
        <v>173</v>
      </c>
      <c r="Q147" s="32" t="s">
        <v>5042</v>
      </c>
      <c r="R147" s="32" t="s">
        <v>847</v>
      </c>
    </row>
    <row r="148" spans="13:18" ht="27.75" customHeight="1">
      <c r="M148" s="31">
        <v>55</v>
      </c>
      <c r="N148" s="32" t="s">
        <v>5043</v>
      </c>
      <c r="O148" s="32" t="s">
        <v>255</v>
      </c>
      <c r="P148" s="32" t="s">
        <v>173</v>
      </c>
      <c r="Q148" s="32" t="s">
        <v>5044</v>
      </c>
      <c r="R148" s="32" t="s">
        <v>4678</v>
      </c>
    </row>
    <row r="149" spans="13:18" ht="27.75" customHeight="1">
      <c r="M149" s="31">
        <v>56</v>
      </c>
      <c r="N149" s="32" t="s">
        <v>5045</v>
      </c>
      <c r="O149" s="32" t="s">
        <v>255</v>
      </c>
      <c r="P149" s="32" t="s">
        <v>173</v>
      </c>
      <c r="Q149" s="32" t="s">
        <v>5046</v>
      </c>
      <c r="R149" s="32" t="s">
        <v>847</v>
      </c>
    </row>
    <row r="150" spans="13:18" ht="27.75" customHeight="1">
      <c r="M150" s="31">
        <v>57</v>
      </c>
      <c r="N150" s="32" t="s">
        <v>5047</v>
      </c>
      <c r="O150" s="32" t="s">
        <v>255</v>
      </c>
      <c r="P150" s="32" t="s">
        <v>173</v>
      </c>
      <c r="Q150" s="32" t="s">
        <v>5048</v>
      </c>
      <c r="R150" s="32" t="s">
        <v>4341</v>
      </c>
    </row>
    <row r="151" spans="13:18" ht="27.75" customHeight="1">
      <c r="M151" s="31">
        <v>58</v>
      </c>
      <c r="N151" s="32" t="s">
        <v>5049</v>
      </c>
      <c r="O151" s="32" t="s">
        <v>255</v>
      </c>
      <c r="P151" s="32" t="s">
        <v>173</v>
      </c>
      <c r="Q151" s="32" t="s">
        <v>5050</v>
      </c>
      <c r="R151" s="32" t="s">
        <v>4355</v>
      </c>
    </row>
    <row r="152" spans="13:18" ht="27.75" customHeight="1">
      <c r="M152" s="31">
        <v>59</v>
      </c>
      <c r="N152" s="32" t="s">
        <v>5051</v>
      </c>
      <c r="O152" s="32" t="s">
        <v>255</v>
      </c>
      <c r="P152" s="32" t="s">
        <v>173</v>
      </c>
      <c r="Q152" s="32" t="s">
        <v>5052</v>
      </c>
      <c r="R152" s="32" t="s">
        <v>5053</v>
      </c>
    </row>
    <row r="153" spans="13:18" ht="27.75" customHeight="1">
      <c r="M153" s="31">
        <v>60</v>
      </c>
      <c r="N153" s="32" t="s">
        <v>5054</v>
      </c>
      <c r="O153" s="32" t="s">
        <v>255</v>
      </c>
      <c r="P153" s="32" t="s">
        <v>173</v>
      </c>
      <c r="Q153" s="32" t="s">
        <v>5055</v>
      </c>
      <c r="R153" s="32" t="s">
        <v>727</v>
      </c>
    </row>
    <row r="154" spans="13:18" ht="27.75" customHeight="1">
      <c r="M154" s="31">
        <v>61</v>
      </c>
      <c r="N154" s="32" t="s">
        <v>5056</v>
      </c>
      <c r="O154" s="32" t="s">
        <v>255</v>
      </c>
      <c r="P154" s="32" t="s">
        <v>173</v>
      </c>
      <c r="Q154" s="32" t="s">
        <v>5057</v>
      </c>
      <c r="R154" s="32" t="s">
        <v>5058</v>
      </c>
    </row>
    <row r="155" spans="13:18" ht="27.75" customHeight="1">
      <c r="M155" s="31">
        <v>62</v>
      </c>
      <c r="N155" s="32" t="s">
        <v>5059</v>
      </c>
      <c r="O155" s="32" t="s">
        <v>255</v>
      </c>
      <c r="P155" s="32" t="s">
        <v>173</v>
      </c>
      <c r="Q155" s="32" t="s">
        <v>5060</v>
      </c>
      <c r="R155" s="32" t="s">
        <v>5061</v>
      </c>
    </row>
    <row r="156" spans="13:18" ht="27.75" customHeight="1">
      <c r="M156" s="31">
        <v>63</v>
      </c>
      <c r="N156" s="32" t="s">
        <v>5062</v>
      </c>
      <c r="O156" s="32" t="s">
        <v>255</v>
      </c>
      <c r="P156" s="32" t="s">
        <v>173</v>
      </c>
      <c r="Q156" s="32" t="s">
        <v>5063</v>
      </c>
      <c r="R156" s="32" t="s">
        <v>5011</v>
      </c>
    </row>
    <row r="157" spans="13:18" ht="27.75" customHeight="1">
      <c r="M157" s="31">
        <v>64</v>
      </c>
      <c r="N157" s="32" t="s">
        <v>5064</v>
      </c>
      <c r="O157" s="32" t="s">
        <v>131</v>
      </c>
      <c r="P157" s="32" t="s">
        <v>173</v>
      </c>
      <c r="Q157" s="32" t="s">
        <v>5065</v>
      </c>
      <c r="R157" s="32" t="s">
        <v>847</v>
      </c>
    </row>
    <row r="158" spans="13:18" ht="27.75" customHeight="1">
      <c r="M158" s="31">
        <v>65</v>
      </c>
      <c r="N158" s="32" t="s">
        <v>5066</v>
      </c>
      <c r="O158" s="32" t="s">
        <v>255</v>
      </c>
      <c r="P158" s="32" t="s">
        <v>173</v>
      </c>
      <c r="Q158" s="32" t="s">
        <v>5067</v>
      </c>
      <c r="R158" s="32" t="s">
        <v>3668</v>
      </c>
    </row>
    <row r="159" spans="13:18" ht="27.75" customHeight="1">
      <c r="M159" s="31">
        <v>66</v>
      </c>
      <c r="N159" s="32" t="s">
        <v>5068</v>
      </c>
      <c r="O159" s="32" t="s">
        <v>131</v>
      </c>
      <c r="P159" s="32" t="s">
        <v>173</v>
      </c>
      <c r="Q159" s="32" t="s">
        <v>5069</v>
      </c>
      <c r="R159" s="32" t="s">
        <v>847</v>
      </c>
    </row>
    <row r="160" spans="13:18" ht="27.75" customHeight="1">
      <c r="M160" s="31">
        <v>67</v>
      </c>
      <c r="N160" s="32" t="s">
        <v>5070</v>
      </c>
      <c r="O160" s="32" t="s">
        <v>131</v>
      </c>
      <c r="P160" s="32" t="s">
        <v>173</v>
      </c>
      <c r="Q160" s="32" t="s">
        <v>5071</v>
      </c>
      <c r="R160" s="32" t="s">
        <v>904</v>
      </c>
    </row>
    <row r="161" spans="13:18" ht="27.75" customHeight="1">
      <c r="M161" s="31">
        <v>68</v>
      </c>
      <c r="N161" s="32" t="s">
        <v>5072</v>
      </c>
      <c r="O161" s="32" t="s">
        <v>131</v>
      </c>
      <c r="P161" s="32" t="s">
        <v>173</v>
      </c>
      <c r="Q161" s="32" t="s">
        <v>5073</v>
      </c>
      <c r="R161" s="32" t="s">
        <v>1522</v>
      </c>
    </row>
    <row r="162" spans="13:18" ht="27.75" customHeight="1">
      <c r="M162" s="31">
        <v>69</v>
      </c>
      <c r="N162" s="32" t="s">
        <v>5074</v>
      </c>
      <c r="O162" s="32" t="s">
        <v>131</v>
      </c>
      <c r="P162" s="32" t="s">
        <v>173</v>
      </c>
      <c r="Q162" s="32" t="s">
        <v>5075</v>
      </c>
      <c r="R162" s="32" t="s">
        <v>1522</v>
      </c>
    </row>
    <row r="163" spans="13:18" ht="27.75" customHeight="1">
      <c r="M163" s="31">
        <v>70</v>
      </c>
      <c r="N163" s="32" t="s">
        <v>5076</v>
      </c>
      <c r="O163" s="32" t="s">
        <v>131</v>
      </c>
      <c r="P163" s="32" t="s">
        <v>173</v>
      </c>
      <c r="Q163" s="32" t="s">
        <v>5077</v>
      </c>
      <c r="R163" s="32" t="s">
        <v>4252</v>
      </c>
    </row>
    <row r="164" spans="13:18" ht="27.75" customHeight="1">
      <c r="M164" s="31">
        <v>71</v>
      </c>
      <c r="N164" s="32" t="s">
        <v>5078</v>
      </c>
      <c r="O164" s="32" t="s">
        <v>131</v>
      </c>
      <c r="P164" s="32" t="s">
        <v>173</v>
      </c>
      <c r="Q164" s="32" t="s">
        <v>5079</v>
      </c>
      <c r="R164" s="32" t="s">
        <v>4477</v>
      </c>
    </row>
    <row r="165" spans="13:18" ht="27.75" customHeight="1">
      <c r="M165" s="31">
        <v>72</v>
      </c>
      <c r="N165" s="32" t="s">
        <v>5080</v>
      </c>
      <c r="O165" s="32" t="s">
        <v>255</v>
      </c>
      <c r="P165" s="32" t="s">
        <v>173</v>
      </c>
      <c r="Q165" s="32" t="s">
        <v>5081</v>
      </c>
      <c r="R165" s="32" t="s">
        <v>5082</v>
      </c>
    </row>
    <row r="166" spans="13:18" ht="27.75" customHeight="1">
      <c r="M166" s="31">
        <v>73</v>
      </c>
      <c r="N166" s="32" t="s">
        <v>5083</v>
      </c>
      <c r="O166" s="32" t="s">
        <v>255</v>
      </c>
      <c r="P166" s="32" t="s">
        <v>173</v>
      </c>
      <c r="Q166" s="32" t="s">
        <v>5084</v>
      </c>
      <c r="R166" s="32" t="s">
        <v>4868</v>
      </c>
    </row>
    <row r="167" spans="13:18" ht="27.75" customHeight="1">
      <c r="M167" s="31">
        <v>74</v>
      </c>
      <c r="N167" s="32" t="s">
        <v>5085</v>
      </c>
      <c r="O167" s="32" t="s">
        <v>255</v>
      </c>
      <c r="P167" s="32" t="s">
        <v>173</v>
      </c>
      <c r="Q167" s="32" t="s">
        <v>5086</v>
      </c>
      <c r="R167" s="32" t="s">
        <v>5087</v>
      </c>
    </row>
    <row r="168" spans="13:18" ht="27.75" customHeight="1">
      <c r="M168" s="31">
        <v>75</v>
      </c>
      <c r="N168" s="32" t="s">
        <v>5088</v>
      </c>
      <c r="O168" s="32" t="s">
        <v>255</v>
      </c>
      <c r="P168" s="32" t="s">
        <v>173</v>
      </c>
      <c r="Q168" s="32" t="s">
        <v>5089</v>
      </c>
      <c r="R168" s="32" t="s">
        <v>1393</v>
      </c>
    </row>
    <row r="169" spans="13:18" ht="27.75" customHeight="1">
      <c r="M169" s="31">
        <v>76</v>
      </c>
      <c r="N169" s="32" t="s">
        <v>5090</v>
      </c>
      <c r="O169" s="32" t="s">
        <v>255</v>
      </c>
      <c r="P169" s="32" t="s">
        <v>132</v>
      </c>
      <c r="Q169" s="32" t="s">
        <v>5091</v>
      </c>
      <c r="R169" s="32" t="s">
        <v>5092</v>
      </c>
    </row>
    <row r="170" spans="13:18" ht="27.75" customHeight="1">
      <c r="M170" s="31">
        <v>77</v>
      </c>
      <c r="N170" s="32" t="s">
        <v>5093</v>
      </c>
      <c r="O170" s="32" t="s">
        <v>255</v>
      </c>
      <c r="P170" s="32" t="s">
        <v>173</v>
      </c>
      <c r="Q170" s="32" t="s">
        <v>5094</v>
      </c>
      <c r="R170" s="32" t="s">
        <v>5095</v>
      </c>
    </row>
    <row r="171" spans="13:18" ht="27.75" customHeight="1">
      <c r="M171" s="31">
        <v>78</v>
      </c>
      <c r="N171" s="32" t="s">
        <v>5096</v>
      </c>
      <c r="O171" s="32" t="s">
        <v>255</v>
      </c>
      <c r="P171" s="32" t="s">
        <v>173</v>
      </c>
      <c r="Q171" s="32" t="s">
        <v>5097</v>
      </c>
      <c r="R171" s="32" t="s">
        <v>5098</v>
      </c>
    </row>
    <row r="172" spans="13:18" ht="27.75" customHeight="1">
      <c r="M172" s="31">
        <v>79</v>
      </c>
      <c r="N172" s="32" t="s">
        <v>4636</v>
      </c>
      <c r="O172" s="32" t="s">
        <v>255</v>
      </c>
      <c r="P172" s="32" t="s">
        <v>173</v>
      </c>
      <c r="Q172" s="32" t="s">
        <v>5099</v>
      </c>
      <c r="R172" s="32" t="s">
        <v>5100</v>
      </c>
    </row>
    <row r="173" spans="13:18" ht="27.75" customHeight="1">
      <c r="M173" s="31">
        <v>80</v>
      </c>
      <c r="N173" s="32" t="s">
        <v>5101</v>
      </c>
      <c r="O173" s="32" t="s">
        <v>255</v>
      </c>
      <c r="P173" s="32" t="s">
        <v>173</v>
      </c>
      <c r="Q173" s="32" t="s">
        <v>5102</v>
      </c>
      <c r="R173" s="32" t="s">
        <v>1393</v>
      </c>
    </row>
    <row r="174" spans="13:18" ht="27.75" customHeight="1">
      <c r="M174" s="31">
        <v>81</v>
      </c>
      <c r="N174" s="32" t="s">
        <v>5103</v>
      </c>
      <c r="O174" s="32" t="s">
        <v>131</v>
      </c>
      <c r="P174" s="32" t="s">
        <v>173</v>
      </c>
      <c r="Q174" s="32" t="s">
        <v>5104</v>
      </c>
      <c r="R174" s="32" t="s">
        <v>847</v>
      </c>
    </row>
    <row r="175" spans="13:18" ht="27.75" customHeight="1">
      <c r="M175" s="31">
        <v>82</v>
      </c>
      <c r="N175" s="32" t="s">
        <v>5105</v>
      </c>
      <c r="O175" s="32" t="s">
        <v>255</v>
      </c>
      <c r="P175" s="32" t="s">
        <v>173</v>
      </c>
      <c r="Q175" s="32" t="s">
        <v>5106</v>
      </c>
      <c r="R175" s="32" t="s">
        <v>5107</v>
      </c>
    </row>
    <row r="177" spans="1:18" ht="18.75">
      <c r="A177" s="40" t="s">
        <v>4889</v>
      </c>
      <c r="B177" s="41"/>
      <c r="C177" s="41"/>
      <c r="D177" s="41"/>
      <c r="E177" s="41"/>
      <c r="F177" s="41"/>
      <c r="G177" s="41"/>
      <c r="H177" s="41"/>
      <c r="I177" s="41"/>
      <c r="J177" s="41"/>
      <c r="K177" s="41"/>
      <c r="L177" s="41"/>
      <c r="M177" s="41"/>
      <c r="N177" s="41"/>
      <c r="O177" s="41"/>
      <c r="P177" s="41"/>
      <c r="Q177" s="41"/>
      <c r="R177" s="45"/>
    </row>
    <row r="178" spans="1:18" ht="18.75">
      <c r="A178" s="40" t="s">
        <v>4890</v>
      </c>
      <c r="B178" s="41"/>
      <c r="C178" s="41"/>
      <c r="D178" s="41"/>
      <c r="E178" s="41"/>
      <c r="F178" s="41"/>
      <c r="G178" s="41"/>
      <c r="H178" s="41"/>
      <c r="I178" s="41"/>
      <c r="J178" s="41"/>
      <c r="K178" s="41"/>
      <c r="L178" s="41"/>
      <c r="M178" s="41"/>
      <c r="N178" s="41"/>
      <c r="O178" s="41"/>
      <c r="P178" s="41"/>
      <c r="Q178" s="41"/>
      <c r="R178" s="45"/>
    </row>
    <row r="179" spans="1:18" ht="18.75">
      <c r="A179" s="40" t="s">
        <v>3457</v>
      </c>
      <c r="B179" s="41"/>
      <c r="C179" s="41"/>
      <c r="D179" s="41"/>
      <c r="E179" s="41"/>
      <c r="F179" s="41"/>
      <c r="G179" s="41"/>
      <c r="H179" s="41"/>
      <c r="I179" s="41"/>
      <c r="J179" s="41"/>
      <c r="K179" s="41"/>
      <c r="L179" s="41"/>
      <c r="M179" s="41"/>
      <c r="N179" s="41"/>
      <c r="O179" s="41"/>
      <c r="P179" s="41"/>
      <c r="Q179" s="41"/>
      <c r="R179" s="45"/>
    </row>
    <row r="180" spans="1:18" ht="20.25">
      <c r="A180" s="4" t="s">
        <v>112</v>
      </c>
      <c r="B180" s="5"/>
      <c r="C180" s="5"/>
      <c r="D180" s="5"/>
      <c r="E180" s="5"/>
      <c r="F180" s="5"/>
      <c r="G180" s="5"/>
      <c r="H180" s="5"/>
      <c r="I180" s="5"/>
      <c r="J180" s="5"/>
      <c r="K180" s="25"/>
      <c r="L180" s="26"/>
      <c r="M180" s="4" t="s">
        <v>113</v>
      </c>
      <c r="N180" s="5"/>
      <c r="O180" s="5"/>
      <c r="P180" s="5"/>
      <c r="Q180" s="5"/>
      <c r="R180" s="25"/>
    </row>
    <row r="181" spans="1:18" ht="13.5">
      <c r="A181" s="6" t="s">
        <v>1</v>
      </c>
      <c r="B181" s="6" t="s">
        <v>114</v>
      </c>
      <c r="C181" s="6" t="s">
        <v>115</v>
      </c>
      <c r="D181" s="7" t="s">
        <v>116</v>
      </c>
      <c r="E181" s="8"/>
      <c r="F181" s="8"/>
      <c r="G181" s="8"/>
      <c r="H181" s="9"/>
      <c r="I181" s="27" t="s">
        <v>117</v>
      </c>
      <c r="J181" s="27" t="s">
        <v>118</v>
      </c>
      <c r="K181" s="6" t="s">
        <v>119</v>
      </c>
      <c r="L181" s="26"/>
      <c r="M181" s="28" t="s">
        <v>1</v>
      </c>
      <c r="N181" s="29" t="s">
        <v>120</v>
      </c>
      <c r="O181" s="29" t="s">
        <v>121</v>
      </c>
      <c r="P181" s="29" t="s">
        <v>122</v>
      </c>
      <c r="Q181" s="32" t="s">
        <v>123</v>
      </c>
      <c r="R181" s="29" t="s">
        <v>124</v>
      </c>
    </row>
    <row r="182" spans="1:18" ht="24">
      <c r="A182" s="10"/>
      <c r="B182" s="109"/>
      <c r="C182" s="109"/>
      <c r="D182" s="6" t="s">
        <v>125</v>
      </c>
      <c r="E182" s="6" t="s">
        <v>126</v>
      </c>
      <c r="F182" s="6" t="s">
        <v>127</v>
      </c>
      <c r="G182" s="11" t="s">
        <v>128</v>
      </c>
      <c r="H182" s="11" t="s">
        <v>129</v>
      </c>
      <c r="I182" s="115"/>
      <c r="J182" s="115"/>
      <c r="K182" s="109"/>
      <c r="L182" s="26"/>
      <c r="M182" s="31">
        <v>1</v>
      </c>
      <c r="N182" s="32" t="s">
        <v>5105</v>
      </c>
      <c r="O182" s="32" t="s">
        <v>255</v>
      </c>
      <c r="P182" s="32" t="s">
        <v>132</v>
      </c>
      <c r="Q182" s="32" t="s">
        <v>5106</v>
      </c>
      <c r="R182" s="32" t="s">
        <v>5107</v>
      </c>
    </row>
    <row r="183" spans="1:18" ht="24">
      <c r="A183" s="110">
        <v>1</v>
      </c>
      <c r="B183" s="14" t="s">
        <v>5108</v>
      </c>
      <c r="C183" s="14" t="s">
        <v>3459</v>
      </c>
      <c r="D183" s="16" t="s">
        <v>5109</v>
      </c>
      <c r="E183" s="16" t="s">
        <v>723</v>
      </c>
      <c r="F183" s="16">
        <v>20</v>
      </c>
      <c r="G183" s="17" t="s">
        <v>4895</v>
      </c>
      <c r="H183" s="16">
        <v>16736.2</v>
      </c>
      <c r="I183" s="35">
        <v>43426</v>
      </c>
      <c r="J183" s="35">
        <v>43871</v>
      </c>
      <c r="K183" s="34" t="s">
        <v>140</v>
      </c>
      <c r="M183" s="31">
        <v>2</v>
      </c>
      <c r="N183" s="32" t="s">
        <v>5103</v>
      </c>
      <c r="O183" s="32" t="s">
        <v>131</v>
      </c>
      <c r="P183" s="32" t="s">
        <v>173</v>
      </c>
      <c r="Q183" s="32" t="s">
        <v>5104</v>
      </c>
      <c r="R183" s="32" t="s">
        <v>847</v>
      </c>
    </row>
    <row r="184" spans="1:18" ht="24">
      <c r="A184" s="111">
        <v>2</v>
      </c>
      <c r="B184" s="14" t="s">
        <v>5110</v>
      </c>
      <c r="C184" s="14" t="s">
        <v>3459</v>
      </c>
      <c r="D184" s="16" t="s">
        <v>5109</v>
      </c>
      <c r="E184" s="16" t="s">
        <v>723</v>
      </c>
      <c r="F184" s="16">
        <v>23</v>
      </c>
      <c r="G184" s="17" t="s">
        <v>4906</v>
      </c>
      <c r="H184" s="16">
        <v>17208.981</v>
      </c>
      <c r="I184" s="35">
        <v>43493</v>
      </c>
      <c r="J184" s="35">
        <v>43998</v>
      </c>
      <c r="K184" s="34" t="s">
        <v>140</v>
      </c>
      <c r="M184" s="31">
        <v>3</v>
      </c>
      <c r="N184" s="32" t="s">
        <v>5101</v>
      </c>
      <c r="O184" s="32" t="s">
        <v>255</v>
      </c>
      <c r="P184" s="32" t="s">
        <v>173</v>
      </c>
      <c r="Q184" s="32" t="s">
        <v>5102</v>
      </c>
      <c r="R184" s="32" t="s">
        <v>1393</v>
      </c>
    </row>
    <row r="185" spans="1:18" ht="24">
      <c r="A185" s="112">
        <v>3</v>
      </c>
      <c r="B185" s="14" t="s">
        <v>5111</v>
      </c>
      <c r="C185" s="14" t="s">
        <v>3459</v>
      </c>
      <c r="D185" s="16" t="s">
        <v>5109</v>
      </c>
      <c r="E185" s="16" t="s">
        <v>723</v>
      </c>
      <c r="F185" s="16">
        <v>19</v>
      </c>
      <c r="G185" s="17" t="s">
        <v>4916</v>
      </c>
      <c r="H185" s="16">
        <v>18520.448</v>
      </c>
      <c r="I185" s="35">
        <v>42901</v>
      </c>
      <c r="J185" s="35">
        <v>43343</v>
      </c>
      <c r="K185" s="34" t="s">
        <v>140</v>
      </c>
      <c r="M185" s="31">
        <v>4</v>
      </c>
      <c r="N185" s="32" t="s">
        <v>4636</v>
      </c>
      <c r="O185" s="32" t="s">
        <v>255</v>
      </c>
      <c r="P185" s="32" t="s">
        <v>173</v>
      </c>
      <c r="Q185" s="32" t="s">
        <v>5099</v>
      </c>
      <c r="R185" s="32" t="s">
        <v>5100</v>
      </c>
    </row>
    <row r="186" spans="1:18" ht="24">
      <c r="A186" s="110">
        <v>4</v>
      </c>
      <c r="B186" s="14" t="s">
        <v>5112</v>
      </c>
      <c r="C186" s="14" t="s">
        <v>3459</v>
      </c>
      <c r="D186" s="16" t="s">
        <v>5109</v>
      </c>
      <c r="E186" s="16" t="s">
        <v>723</v>
      </c>
      <c r="F186" s="16">
        <v>19</v>
      </c>
      <c r="G186" s="17" t="s">
        <v>4936</v>
      </c>
      <c r="H186" s="16">
        <v>18474.504</v>
      </c>
      <c r="I186" s="35">
        <v>43585</v>
      </c>
      <c r="J186" s="35">
        <v>43993</v>
      </c>
      <c r="K186" s="34" t="s">
        <v>140</v>
      </c>
      <c r="M186" s="31">
        <v>5</v>
      </c>
      <c r="N186" s="32" t="s">
        <v>5096</v>
      </c>
      <c r="O186" s="32" t="s">
        <v>255</v>
      </c>
      <c r="P186" s="32" t="s">
        <v>173</v>
      </c>
      <c r="Q186" s="32" t="s">
        <v>5097</v>
      </c>
      <c r="R186" s="32" t="s">
        <v>5113</v>
      </c>
    </row>
    <row r="187" spans="1:18" ht="24">
      <c r="A187" s="111">
        <v>5</v>
      </c>
      <c r="B187" s="14" t="s">
        <v>5114</v>
      </c>
      <c r="C187" s="14" t="s">
        <v>3459</v>
      </c>
      <c r="D187" s="16" t="s">
        <v>5109</v>
      </c>
      <c r="E187" s="16" t="s">
        <v>723</v>
      </c>
      <c r="F187" s="16">
        <v>16</v>
      </c>
      <c r="G187" s="17" t="s">
        <v>4947</v>
      </c>
      <c r="H187" s="16">
        <v>25305.605</v>
      </c>
      <c r="I187" s="35">
        <v>43819</v>
      </c>
      <c r="J187" s="35">
        <v>44337</v>
      </c>
      <c r="K187" s="34" t="s">
        <v>140</v>
      </c>
      <c r="M187" s="31">
        <v>6</v>
      </c>
      <c r="N187" s="32" t="s">
        <v>5093</v>
      </c>
      <c r="O187" s="32" t="s">
        <v>255</v>
      </c>
      <c r="P187" s="32" t="s">
        <v>173</v>
      </c>
      <c r="Q187" s="32" t="s">
        <v>5094</v>
      </c>
      <c r="R187" s="32" t="s">
        <v>5095</v>
      </c>
    </row>
    <row r="188" spans="1:18" ht="24">
      <c r="A188" s="112">
        <v>6</v>
      </c>
      <c r="B188" s="14" t="s">
        <v>5115</v>
      </c>
      <c r="C188" s="14" t="s">
        <v>3459</v>
      </c>
      <c r="D188" s="16" t="s">
        <v>5109</v>
      </c>
      <c r="E188" s="16" t="s">
        <v>723</v>
      </c>
      <c r="F188" s="16">
        <v>15</v>
      </c>
      <c r="G188" s="17" t="s">
        <v>4957</v>
      </c>
      <c r="H188" s="16">
        <v>12065.869</v>
      </c>
      <c r="I188" s="35">
        <v>43450</v>
      </c>
      <c r="J188" s="35">
        <v>43896</v>
      </c>
      <c r="K188" s="34" t="s">
        <v>140</v>
      </c>
      <c r="M188" s="31">
        <v>7</v>
      </c>
      <c r="N188" s="32" t="s">
        <v>5090</v>
      </c>
      <c r="O188" s="32" t="s">
        <v>255</v>
      </c>
      <c r="P188" s="32" t="s">
        <v>173</v>
      </c>
      <c r="Q188" s="32" t="s">
        <v>5091</v>
      </c>
      <c r="R188" s="32" t="s">
        <v>5092</v>
      </c>
    </row>
    <row r="189" spans="1:18" ht="24">
      <c r="A189" s="110">
        <v>7</v>
      </c>
      <c r="B189" s="14" t="s">
        <v>5116</v>
      </c>
      <c r="C189" s="14" t="s">
        <v>3459</v>
      </c>
      <c r="D189" s="16" t="s">
        <v>5117</v>
      </c>
      <c r="E189" s="16" t="s">
        <v>723</v>
      </c>
      <c r="F189" s="16">
        <v>98</v>
      </c>
      <c r="G189" s="17" t="s">
        <v>5118</v>
      </c>
      <c r="H189" s="16">
        <v>3015.996</v>
      </c>
      <c r="I189" s="35">
        <v>43511</v>
      </c>
      <c r="J189" s="35">
        <v>43661</v>
      </c>
      <c r="K189" s="34" t="s">
        <v>140</v>
      </c>
      <c r="M189" s="31">
        <v>8</v>
      </c>
      <c r="N189" s="32" t="s">
        <v>5088</v>
      </c>
      <c r="O189" s="32" t="s">
        <v>255</v>
      </c>
      <c r="P189" s="32" t="s">
        <v>173</v>
      </c>
      <c r="Q189" s="32" t="s">
        <v>5089</v>
      </c>
      <c r="R189" s="32" t="s">
        <v>1393</v>
      </c>
    </row>
    <row r="190" spans="1:18" ht="24">
      <c r="A190" s="117">
        <v>8</v>
      </c>
      <c r="B190" s="14" t="s">
        <v>5119</v>
      </c>
      <c r="C190" s="14" t="s">
        <v>3459</v>
      </c>
      <c r="D190" s="16" t="s">
        <v>5117</v>
      </c>
      <c r="E190" s="16" t="s">
        <v>723</v>
      </c>
      <c r="F190" s="16">
        <v>95</v>
      </c>
      <c r="G190" s="17" t="s">
        <v>5120</v>
      </c>
      <c r="H190" s="16">
        <v>2513.421</v>
      </c>
      <c r="I190" s="35">
        <v>43965</v>
      </c>
      <c r="J190" s="35">
        <v>44096</v>
      </c>
      <c r="K190" s="34" t="s">
        <v>140</v>
      </c>
      <c r="M190" s="31">
        <v>9</v>
      </c>
      <c r="N190" s="32" t="s">
        <v>5085</v>
      </c>
      <c r="O190" s="32" t="s">
        <v>255</v>
      </c>
      <c r="P190" s="32" t="s">
        <v>173</v>
      </c>
      <c r="Q190" s="32" t="s">
        <v>5086</v>
      </c>
      <c r="R190" s="32" t="s">
        <v>5087</v>
      </c>
    </row>
    <row r="191" spans="1:18" ht="27.75" customHeight="1">
      <c r="A191" s="21"/>
      <c r="B191" s="22"/>
      <c r="C191" s="22"/>
      <c r="D191" s="21"/>
      <c r="E191" s="21"/>
      <c r="F191" s="21"/>
      <c r="G191" s="23"/>
      <c r="H191" s="21"/>
      <c r="I191" s="37"/>
      <c r="J191" s="37"/>
      <c r="K191" s="38"/>
      <c r="M191" s="31">
        <v>10</v>
      </c>
      <c r="N191" s="32" t="s">
        <v>5083</v>
      </c>
      <c r="O191" s="32" t="s">
        <v>255</v>
      </c>
      <c r="P191" s="32" t="s">
        <v>173</v>
      </c>
      <c r="Q191" s="32" t="s">
        <v>5084</v>
      </c>
      <c r="R191" s="32" t="s">
        <v>4868</v>
      </c>
    </row>
    <row r="192" spans="1:18" ht="27.75" customHeight="1">
      <c r="A192" s="21"/>
      <c r="B192" s="22"/>
      <c r="C192" s="22"/>
      <c r="D192" s="21"/>
      <c r="E192" s="21"/>
      <c r="F192" s="21"/>
      <c r="G192" s="23"/>
      <c r="H192" s="21"/>
      <c r="I192" s="37"/>
      <c r="J192" s="37"/>
      <c r="K192" s="38"/>
      <c r="L192" s="26"/>
      <c r="M192" s="31">
        <v>11</v>
      </c>
      <c r="N192" s="32" t="s">
        <v>5068</v>
      </c>
      <c r="O192" s="32" t="s">
        <v>131</v>
      </c>
      <c r="P192" s="32" t="s">
        <v>173</v>
      </c>
      <c r="Q192" s="32" t="s">
        <v>5069</v>
      </c>
      <c r="R192" s="32" t="s">
        <v>847</v>
      </c>
    </row>
    <row r="193" spans="1:18" ht="27.75" customHeight="1">
      <c r="A193" s="21"/>
      <c r="B193" s="22"/>
      <c r="C193" s="22"/>
      <c r="D193" s="21"/>
      <c r="E193" s="21"/>
      <c r="F193" s="21"/>
      <c r="G193" s="23"/>
      <c r="H193" s="21"/>
      <c r="I193" s="37"/>
      <c r="J193" s="37"/>
      <c r="K193" s="38"/>
      <c r="L193" s="26"/>
      <c r="M193" s="31">
        <v>12</v>
      </c>
      <c r="N193" s="32" t="s">
        <v>5066</v>
      </c>
      <c r="O193" s="32" t="s">
        <v>255</v>
      </c>
      <c r="P193" s="32" t="s">
        <v>173</v>
      </c>
      <c r="Q193" s="32" t="s">
        <v>5067</v>
      </c>
      <c r="R193" s="32" t="s">
        <v>3668</v>
      </c>
    </row>
    <row r="194" spans="1:18" ht="27.75" customHeight="1">
      <c r="A194" s="21"/>
      <c r="B194" s="22"/>
      <c r="C194" s="22"/>
      <c r="D194" s="21"/>
      <c r="E194" s="21"/>
      <c r="F194" s="21"/>
      <c r="G194" s="23"/>
      <c r="H194" s="21"/>
      <c r="I194" s="37"/>
      <c r="J194" s="37"/>
      <c r="K194" s="38"/>
      <c r="L194" s="26"/>
      <c r="M194" s="31">
        <v>13</v>
      </c>
      <c r="N194" s="32" t="s">
        <v>5064</v>
      </c>
      <c r="O194" s="32" t="s">
        <v>131</v>
      </c>
      <c r="P194" s="32" t="s">
        <v>173</v>
      </c>
      <c r="Q194" s="32" t="s">
        <v>5065</v>
      </c>
      <c r="R194" s="32" t="s">
        <v>847</v>
      </c>
    </row>
    <row r="195" spans="1:18" ht="27.75" customHeight="1">
      <c r="A195" s="21"/>
      <c r="B195" s="22"/>
      <c r="C195" s="22"/>
      <c r="D195" s="21"/>
      <c r="E195" s="21"/>
      <c r="F195" s="21"/>
      <c r="G195" s="23"/>
      <c r="H195" s="21"/>
      <c r="I195" s="37"/>
      <c r="J195" s="37"/>
      <c r="K195" s="38"/>
      <c r="L195" s="26"/>
      <c r="M195" s="31">
        <v>14</v>
      </c>
      <c r="N195" s="32" t="s">
        <v>5062</v>
      </c>
      <c r="O195" s="32" t="s">
        <v>255</v>
      </c>
      <c r="P195" s="32" t="s">
        <v>173</v>
      </c>
      <c r="Q195" s="32" t="s">
        <v>5063</v>
      </c>
      <c r="R195" s="32" t="s">
        <v>5011</v>
      </c>
    </row>
    <row r="196" spans="1:18" ht="27.75" customHeight="1">
      <c r="A196" s="21"/>
      <c r="B196" s="22"/>
      <c r="C196" s="22"/>
      <c r="D196" s="21"/>
      <c r="E196" s="21"/>
      <c r="F196" s="21"/>
      <c r="G196" s="23"/>
      <c r="H196" s="21"/>
      <c r="I196" s="37"/>
      <c r="J196" s="37"/>
      <c r="K196" s="38"/>
      <c r="L196" s="26"/>
      <c r="M196" s="31">
        <v>15</v>
      </c>
      <c r="N196" s="32" t="s">
        <v>5059</v>
      </c>
      <c r="O196" s="32" t="s">
        <v>255</v>
      </c>
      <c r="P196" s="32" t="s">
        <v>173</v>
      </c>
      <c r="Q196" s="32" t="s">
        <v>5060</v>
      </c>
      <c r="R196" s="32" t="s">
        <v>5061</v>
      </c>
    </row>
    <row r="197" spans="1:18" ht="27.75" customHeight="1">
      <c r="A197" s="21"/>
      <c r="B197" s="22"/>
      <c r="C197" s="22"/>
      <c r="D197" s="21"/>
      <c r="E197" s="21"/>
      <c r="F197" s="21"/>
      <c r="G197" s="23"/>
      <c r="H197" s="21"/>
      <c r="I197" s="37"/>
      <c r="J197" s="37"/>
      <c r="K197" s="38"/>
      <c r="L197" s="26"/>
      <c r="M197" s="31">
        <v>16</v>
      </c>
      <c r="N197" s="32" t="s">
        <v>5056</v>
      </c>
      <c r="O197" s="32" t="s">
        <v>255</v>
      </c>
      <c r="P197" s="32" t="s">
        <v>173</v>
      </c>
      <c r="Q197" s="32" t="s">
        <v>5057</v>
      </c>
      <c r="R197" s="32" t="s">
        <v>5058</v>
      </c>
    </row>
    <row r="198" spans="1:18" ht="27.75" customHeight="1">
      <c r="A198" s="21"/>
      <c r="B198" s="22"/>
      <c r="C198" s="22"/>
      <c r="D198" s="21"/>
      <c r="E198" s="21"/>
      <c r="F198" s="21"/>
      <c r="G198" s="23"/>
      <c r="H198" s="21"/>
      <c r="I198" s="37"/>
      <c r="J198" s="37"/>
      <c r="K198" s="38"/>
      <c r="L198" s="26"/>
      <c r="M198" s="31">
        <v>17</v>
      </c>
      <c r="N198" s="32" t="s">
        <v>5054</v>
      </c>
      <c r="O198" s="32" t="s">
        <v>255</v>
      </c>
      <c r="P198" s="32" t="s">
        <v>173</v>
      </c>
      <c r="Q198" s="32" t="s">
        <v>5055</v>
      </c>
      <c r="R198" s="32" t="s">
        <v>727</v>
      </c>
    </row>
    <row r="199" spans="1:18" ht="27.75" customHeight="1">
      <c r="A199" s="21"/>
      <c r="B199" s="22"/>
      <c r="C199" s="22"/>
      <c r="D199" s="22"/>
      <c r="E199" s="22"/>
      <c r="F199" s="22"/>
      <c r="G199" s="22"/>
      <c r="H199" s="22"/>
      <c r="I199" s="37"/>
      <c r="J199" s="37"/>
      <c r="K199" s="38"/>
      <c r="L199" s="26"/>
      <c r="M199" s="31">
        <v>18</v>
      </c>
      <c r="N199" s="32" t="s">
        <v>5051</v>
      </c>
      <c r="O199" s="32" t="s">
        <v>255</v>
      </c>
      <c r="P199" s="32" t="s">
        <v>173</v>
      </c>
      <c r="Q199" s="32" t="s">
        <v>5052</v>
      </c>
      <c r="R199" s="32" t="s">
        <v>4344</v>
      </c>
    </row>
    <row r="200" spans="1:18" ht="27.75" customHeight="1">
      <c r="A200" s="21"/>
      <c r="B200" s="22"/>
      <c r="C200" s="22"/>
      <c r="D200" s="22"/>
      <c r="E200" s="22"/>
      <c r="F200" s="22"/>
      <c r="G200" s="22"/>
      <c r="H200" s="22"/>
      <c r="I200" s="37"/>
      <c r="J200" s="37"/>
      <c r="K200" s="38"/>
      <c r="L200" s="26"/>
      <c r="M200" s="31">
        <v>19</v>
      </c>
      <c r="N200" s="32" t="s">
        <v>5049</v>
      </c>
      <c r="O200" s="32" t="s">
        <v>255</v>
      </c>
      <c r="P200" s="32" t="s">
        <v>173</v>
      </c>
      <c r="Q200" s="32" t="s">
        <v>5050</v>
      </c>
      <c r="R200" s="32" t="s">
        <v>4355</v>
      </c>
    </row>
    <row r="201" spans="1:18" ht="27.75" customHeight="1">
      <c r="A201" s="21"/>
      <c r="B201" s="22"/>
      <c r="C201" s="22"/>
      <c r="D201" s="22"/>
      <c r="E201" s="22"/>
      <c r="F201" s="22"/>
      <c r="G201" s="22"/>
      <c r="H201" s="22"/>
      <c r="I201" s="37"/>
      <c r="J201" s="37"/>
      <c r="K201" s="38"/>
      <c r="L201" s="26"/>
      <c r="M201" s="31">
        <v>20</v>
      </c>
      <c r="N201" s="32" t="s">
        <v>5047</v>
      </c>
      <c r="O201" s="32" t="s">
        <v>131</v>
      </c>
      <c r="P201" s="32" t="s">
        <v>173</v>
      </c>
      <c r="Q201" s="32" t="s">
        <v>5048</v>
      </c>
      <c r="R201" s="32" t="s">
        <v>4341</v>
      </c>
    </row>
    <row r="202" spans="1:18" ht="27.75" customHeight="1">
      <c r="A202" s="113"/>
      <c r="B202" s="113"/>
      <c r="C202" s="113"/>
      <c r="D202" s="113"/>
      <c r="E202" s="113"/>
      <c r="F202" s="113"/>
      <c r="G202" s="114"/>
      <c r="H202" s="113"/>
      <c r="I202" s="116"/>
      <c r="J202" s="116"/>
      <c r="K202" s="113"/>
      <c r="L202" s="26"/>
      <c r="M202" s="31">
        <v>21</v>
      </c>
      <c r="N202" s="32" t="s">
        <v>5045</v>
      </c>
      <c r="O202" s="32" t="s">
        <v>255</v>
      </c>
      <c r="P202" s="32" t="s">
        <v>132</v>
      </c>
      <c r="Q202" s="32" t="s">
        <v>5046</v>
      </c>
      <c r="R202" s="32" t="s">
        <v>847</v>
      </c>
    </row>
    <row r="203" spans="1:18" ht="27.75" customHeight="1">
      <c r="A203" s="113"/>
      <c r="B203" s="113"/>
      <c r="C203" s="113"/>
      <c r="D203" s="113"/>
      <c r="E203" s="113"/>
      <c r="F203" s="113"/>
      <c r="G203" s="114"/>
      <c r="H203" s="113"/>
      <c r="I203" s="116"/>
      <c r="J203" s="116"/>
      <c r="K203" s="113"/>
      <c r="L203" s="26"/>
      <c r="M203" s="31">
        <v>22</v>
      </c>
      <c r="N203" s="32" t="s">
        <v>5029</v>
      </c>
      <c r="O203" s="32" t="s">
        <v>131</v>
      </c>
      <c r="P203" s="32" t="s">
        <v>173</v>
      </c>
      <c r="Q203" s="32" t="s">
        <v>5030</v>
      </c>
      <c r="R203" s="32" t="s">
        <v>1393</v>
      </c>
    </row>
    <row r="204" spans="1:18" ht="27.75" customHeight="1">
      <c r="A204" s="26"/>
      <c r="B204" s="26"/>
      <c r="C204" s="26"/>
      <c r="D204" s="26"/>
      <c r="E204" s="26"/>
      <c r="F204" s="26"/>
      <c r="G204" s="26"/>
      <c r="H204" s="26"/>
      <c r="I204" s="51"/>
      <c r="J204" s="51"/>
      <c r="K204" s="26"/>
      <c r="L204" s="26"/>
      <c r="M204" s="31">
        <v>23</v>
      </c>
      <c r="N204" s="32" t="s">
        <v>5027</v>
      </c>
      <c r="O204" s="32" t="s">
        <v>255</v>
      </c>
      <c r="P204" s="32" t="s">
        <v>173</v>
      </c>
      <c r="Q204" s="32" t="s">
        <v>5028</v>
      </c>
      <c r="R204" s="32" t="s">
        <v>5121</v>
      </c>
    </row>
    <row r="205" spans="1:18" ht="27.75" customHeight="1">
      <c r="A205" s="26"/>
      <c r="B205" s="26"/>
      <c r="C205" s="26"/>
      <c r="D205" s="26"/>
      <c r="E205" s="26"/>
      <c r="F205" s="26"/>
      <c r="G205" s="26"/>
      <c r="H205" s="26"/>
      <c r="I205" s="51"/>
      <c r="J205" s="51"/>
      <c r="K205" s="26"/>
      <c r="L205" s="26"/>
      <c r="M205" s="31">
        <v>24</v>
      </c>
      <c r="N205" s="32" t="s">
        <v>5025</v>
      </c>
      <c r="O205" s="32" t="s">
        <v>131</v>
      </c>
      <c r="P205" s="32" t="s">
        <v>173</v>
      </c>
      <c r="Q205" s="32" t="s">
        <v>5026</v>
      </c>
      <c r="R205" s="32" t="s">
        <v>847</v>
      </c>
    </row>
    <row r="206" spans="1:18" ht="27.75" customHeight="1">
      <c r="A206" s="26"/>
      <c r="B206" s="26"/>
      <c r="C206" s="26"/>
      <c r="D206" s="26"/>
      <c r="E206" s="26"/>
      <c r="F206" s="26"/>
      <c r="G206" s="26"/>
      <c r="H206" s="26"/>
      <c r="I206" s="51"/>
      <c r="J206" s="51"/>
      <c r="K206" s="26"/>
      <c r="L206" s="26"/>
      <c r="M206" s="31">
        <v>25</v>
      </c>
      <c r="N206" s="32" t="s">
        <v>5023</v>
      </c>
      <c r="O206" s="32" t="s">
        <v>255</v>
      </c>
      <c r="P206" s="32" t="s">
        <v>173</v>
      </c>
      <c r="Q206" s="32" t="s">
        <v>5024</v>
      </c>
      <c r="R206" s="32" t="s">
        <v>5011</v>
      </c>
    </row>
    <row r="207" spans="1:18" ht="27.75" customHeight="1">
      <c r="A207" s="26"/>
      <c r="B207" s="26"/>
      <c r="C207" s="26"/>
      <c r="D207" s="26"/>
      <c r="E207" s="26"/>
      <c r="F207" s="26"/>
      <c r="G207" s="26"/>
      <c r="H207" s="26"/>
      <c r="I207" s="51"/>
      <c r="J207" s="51"/>
      <c r="K207" s="26"/>
      <c r="L207" s="26"/>
      <c r="M207" s="31">
        <v>26</v>
      </c>
      <c r="N207" s="32" t="s">
        <v>5021</v>
      </c>
      <c r="O207" s="32" t="s">
        <v>255</v>
      </c>
      <c r="P207" s="32" t="s">
        <v>173</v>
      </c>
      <c r="Q207" s="32" t="s">
        <v>5022</v>
      </c>
      <c r="R207" s="32" t="s">
        <v>4252</v>
      </c>
    </row>
    <row r="210" spans="1:18" ht="18.75">
      <c r="A210" s="118" t="s">
        <v>5122</v>
      </c>
      <c r="B210" s="119"/>
      <c r="C210" s="119"/>
      <c r="D210" s="119"/>
      <c r="E210" s="119"/>
      <c r="F210" s="119"/>
      <c r="G210" s="119"/>
      <c r="H210" s="119"/>
      <c r="I210" s="119"/>
      <c r="J210" s="119"/>
      <c r="K210" s="119"/>
      <c r="L210" s="119"/>
      <c r="M210" s="119"/>
      <c r="N210" s="119"/>
      <c r="O210" s="119"/>
      <c r="P210" s="119"/>
      <c r="Q210" s="119"/>
      <c r="R210" s="146"/>
    </row>
    <row r="211" spans="1:18" ht="18.75">
      <c r="A211" s="118" t="s">
        <v>5123</v>
      </c>
      <c r="B211" s="119"/>
      <c r="C211" s="119"/>
      <c r="D211" s="119"/>
      <c r="E211" s="119"/>
      <c r="F211" s="119"/>
      <c r="G211" s="119"/>
      <c r="H211" s="119"/>
      <c r="I211" s="119"/>
      <c r="J211" s="119"/>
      <c r="K211" s="119"/>
      <c r="L211" s="119"/>
      <c r="M211" s="119"/>
      <c r="N211" s="119"/>
      <c r="O211" s="119"/>
      <c r="P211" s="119"/>
      <c r="Q211" s="119"/>
      <c r="R211" s="146"/>
    </row>
    <row r="212" spans="1:18" ht="18.75">
      <c r="A212" s="118" t="s">
        <v>296</v>
      </c>
      <c r="B212" s="119"/>
      <c r="C212" s="119"/>
      <c r="D212" s="119"/>
      <c r="E212" s="119"/>
      <c r="F212" s="119"/>
      <c r="G212" s="119"/>
      <c r="H212" s="119"/>
      <c r="I212" s="119"/>
      <c r="J212" s="119"/>
      <c r="K212" s="119"/>
      <c r="L212" s="119"/>
      <c r="M212" s="119"/>
      <c r="N212" s="119"/>
      <c r="O212" s="119"/>
      <c r="P212" s="119"/>
      <c r="Q212" s="119"/>
      <c r="R212" s="146"/>
    </row>
    <row r="213" spans="1:18" ht="20.25">
      <c r="A213" s="120" t="s">
        <v>112</v>
      </c>
      <c r="B213" s="121"/>
      <c r="C213" s="121"/>
      <c r="D213" s="121"/>
      <c r="E213" s="121"/>
      <c r="F213" s="121"/>
      <c r="G213" s="121"/>
      <c r="H213" s="121"/>
      <c r="I213" s="121"/>
      <c r="J213" s="121"/>
      <c r="K213" s="137"/>
      <c r="L213" s="136"/>
      <c r="M213" s="120" t="s">
        <v>113</v>
      </c>
      <c r="N213" s="121"/>
      <c r="O213" s="121"/>
      <c r="P213" s="121"/>
      <c r="Q213" s="121"/>
      <c r="R213" s="137"/>
    </row>
    <row r="214" spans="1:18" ht="13.5">
      <c r="A214" s="122" t="s">
        <v>1</v>
      </c>
      <c r="B214" s="122" t="s">
        <v>114</v>
      </c>
      <c r="C214" s="122" t="s">
        <v>115</v>
      </c>
      <c r="D214" s="123" t="s">
        <v>116</v>
      </c>
      <c r="E214" s="124"/>
      <c r="F214" s="124"/>
      <c r="G214" s="124"/>
      <c r="H214" s="125"/>
      <c r="I214" s="138" t="s">
        <v>117</v>
      </c>
      <c r="J214" s="138" t="s">
        <v>118</v>
      </c>
      <c r="K214" s="122" t="s">
        <v>119</v>
      </c>
      <c r="L214" s="136"/>
      <c r="M214" s="133" t="s">
        <v>1</v>
      </c>
      <c r="N214" s="139" t="s">
        <v>120</v>
      </c>
      <c r="O214" s="139" t="s">
        <v>121</v>
      </c>
      <c r="P214" s="139" t="s">
        <v>122</v>
      </c>
      <c r="Q214" s="141" t="s">
        <v>123</v>
      </c>
      <c r="R214" s="139" t="s">
        <v>124</v>
      </c>
    </row>
    <row r="215" spans="1:18" ht="24">
      <c r="A215" s="126"/>
      <c r="B215" s="126"/>
      <c r="C215" s="126"/>
      <c r="D215" s="122" t="s">
        <v>125</v>
      </c>
      <c r="E215" s="122" t="s">
        <v>126</v>
      </c>
      <c r="F215" s="122" t="s">
        <v>127</v>
      </c>
      <c r="G215" s="127" t="s">
        <v>128</v>
      </c>
      <c r="H215" s="127" t="s">
        <v>129</v>
      </c>
      <c r="I215" s="140"/>
      <c r="J215" s="140"/>
      <c r="K215" s="126"/>
      <c r="L215" s="136"/>
      <c r="M215" s="129">
        <v>1</v>
      </c>
      <c r="N215" s="141" t="s">
        <v>5124</v>
      </c>
      <c r="O215" s="141" t="s">
        <v>131</v>
      </c>
      <c r="P215" s="141" t="s">
        <v>132</v>
      </c>
      <c r="Q215" s="141" t="s">
        <v>5125</v>
      </c>
      <c r="R215" s="141" t="s">
        <v>5126</v>
      </c>
    </row>
    <row r="216" spans="1:18" ht="36">
      <c r="A216" s="128">
        <v>1</v>
      </c>
      <c r="B216" s="129" t="s">
        <v>5127</v>
      </c>
      <c r="C216" s="129" t="s">
        <v>259</v>
      </c>
      <c r="D216" s="128" t="s">
        <v>5128</v>
      </c>
      <c r="E216" s="128" t="s">
        <v>285</v>
      </c>
      <c r="F216" s="128">
        <v>284240</v>
      </c>
      <c r="G216" s="130" t="s">
        <v>5129</v>
      </c>
      <c r="H216" s="128">
        <v>3553.261</v>
      </c>
      <c r="I216" s="142">
        <v>44211</v>
      </c>
      <c r="J216" s="142">
        <v>44396</v>
      </c>
      <c r="K216" s="143" t="s">
        <v>140</v>
      </c>
      <c r="L216" s="136"/>
      <c r="M216" s="129">
        <v>2</v>
      </c>
      <c r="N216" s="141" t="s">
        <v>5130</v>
      </c>
      <c r="O216" s="141" t="s">
        <v>131</v>
      </c>
      <c r="P216" s="141" t="s">
        <v>173</v>
      </c>
      <c r="Q216" s="141" t="s">
        <v>5131</v>
      </c>
      <c r="R216" s="141" t="s">
        <v>5132</v>
      </c>
    </row>
    <row r="217" spans="1:18" ht="24">
      <c r="A217" s="131">
        <v>2</v>
      </c>
      <c r="B217" s="129" t="s">
        <v>5133</v>
      </c>
      <c r="C217" s="129" t="s">
        <v>259</v>
      </c>
      <c r="D217" s="131" t="s">
        <v>5134</v>
      </c>
      <c r="E217" s="131" t="s">
        <v>285</v>
      </c>
      <c r="F217" s="131">
        <v>139293</v>
      </c>
      <c r="G217" s="132" t="s">
        <v>5135</v>
      </c>
      <c r="H217" s="131">
        <v>3028</v>
      </c>
      <c r="I217" s="144">
        <v>42305</v>
      </c>
      <c r="J217" s="144">
        <v>42379</v>
      </c>
      <c r="K217" s="143" t="s">
        <v>140</v>
      </c>
      <c r="L217" s="136"/>
      <c r="M217" s="129">
        <v>3</v>
      </c>
      <c r="N217" s="141" t="s">
        <v>5136</v>
      </c>
      <c r="O217" s="141" t="s">
        <v>255</v>
      </c>
      <c r="P217" s="141" t="s">
        <v>173</v>
      </c>
      <c r="Q217" s="141" t="s">
        <v>5137</v>
      </c>
      <c r="R217" s="141" t="s">
        <v>1393</v>
      </c>
    </row>
    <row r="218" spans="1:18" ht="24">
      <c r="A218" s="128">
        <v>3</v>
      </c>
      <c r="B218" s="133" t="s">
        <v>5138</v>
      </c>
      <c r="C218" s="129" t="s">
        <v>259</v>
      </c>
      <c r="D218" s="131" t="s">
        <v>5134</v>
      </c>
      <c r="E218" s="131" t="s">
        <v>285</v>
      </c>
      <c r="F218" s="131">
        <v>62352</v>
      </c>
      <c r="G218" s="132" t="s">
        <v>5139</v>
      </c>
      <c r="H218" s="131">
        <v>3462.358</v>
      </c>
      <c r="I218" s="144">
        <v>43124</v>
      </c>
      <c r="J218" s="144">
        <v>43637</v>
      </c>
      <c r="K218" s="143" t="s">
        <v>140</v>
      </c>
      <c r="L218" s="136"/>
      <c r="M218" s="129">
        <v>4</v>
      </c>
      <c r="N218" s="141" t="s">
        <v>5140</v>
      </c>
      <c r="O218" s="141" t="s">
        <v>131</v>
      </c>
      <c r="P218" s="141" t="s">
        <v>173</v>
      </c>
      <c r="Q218" s="141" t="s">
        <v>5141</v>
      </c>
      <c r="R218" s="141" t="s">
        <v>1393</v>
      </c>
    </row>
    <row r="219" spans="1:18" ht="24">
      <c r="A219" s="134">
        <v>4</v>
      </c>
      <c r="B219" s="129" t="s">
        <v>5142</v>
      </c>
      <c r="C219" s="129" t="s">
        <v>259</v>
      </c>
      <c r="D219" s="128" t="s">
        <v>5134</v>
      </c>
      <c r="E219" s="128" t="s">
        <v>285</v>
      </c>
      <c r="F219" s="128">
        <v>28670</v>
      </c>
      <c r="G219" s="130" t="s">
        <v>5143</v>
      </c>
      <c r="H219" s="128">
        <v>1891.364</v>
      </c>
      <c r="I219" s="142">
        <v>42447</v>
      </c>
      <c r="J219" s="142">
        <v>42646</v>
      </c>
      <c r="K219" s="143" t="s">
        <v>140</v>
      </c>
      <c r="L219" s="136"/>
      <c r="M219" s="129">
        <v>5</v>
      </c>
      <c r="N219" s="141" t="s">
        <v>5144</v>
      </c>
      <c r="O219" s="141" t="s">
        <v>255</v>
      </c>
      <c r="P219" s="141" t="s">
        <v>173</v>
      </c>
      <c r="Q219" s="141" t="s">
        <v>5145</v>
      </c>
      <c r="R219" s="141" t="s">
        <v>4931</v>
      </c>
    </row>
    <row r="220" spans="1:18" ht="24">
      <c r="A220" s="135">
        <v>5</v>
      </c>
      <c r="B220" s="129" t="s">
        <v>5146</v>
      </c>
      <c r="C220" s="129" t="s">
        <v>259</v>
      </c>
      <c r="D220" s="128" t="s">
        <v>5134</v>
      </c>
      <c r="E220" s="128" t="s">
        <v>285</v>
      </c>
      <c r="F220" s="128">
        <v>24805</v>
      </c>
      <c r="G220" s="130" t="s">
        <v>5147</v>
      </c>
      <c r="H220" s="128">
        <v>1688.423</v>
      </c>
      <c r="I220" s="142">
        <v>43922</v>
      </c>
      <c r="J220" s="142">
        <v>44224</v>
      </c>
      <c r="K220" s="143" t="s">
        <v>140</v>
      </c>
      <c r="L220" s="136"/>
      <c r="M220" s="129">
        <v>6</v>
      </c>
      <c r="N220" s="141" t="s">
        <v>5148</v>
      </c>
      <c r="O220" s="141" t="s">
        <v>608</v>
      </c>
      <c r="P220" s="141" t="s">
        <v>173</v>
      </c>
      <c r="Q220" s="141" t="s">
        <v>5149</v>
      </c>
      <c r="R220" s="141" t="s">
        <v>2824</v>
      </c>
    </row>
    <row r="221" spans="1:18" ht="24">
      <c r="A221" s="134">
        <v>6</v>
      </c>
      <c r="B221" s="129" t="s">
        <v>5150</v>
      </c>
      <c r="C221" s="129" t="s">
        <v>259</v>
      </c>
      <c r="D221" s="128" t="s">
        <v>5134</v>
      </c>
      <c r="E221" s="128" t="s">
        <v>285</v>
      </c>
      <c r="F221" s="128">
        <v>18998</v>
      </c>
      <c r="G221" s="130" t="s">
        <v>5151</v>
      </c>
      <c r="H221" s="128">
        <v>1223.654</v>
      </c>
      <c r="I221" s="142">
        <v>44117</v>
      </c>
      <c r="J221" s="142">
        <v>44224</v>
      </c>
      <c r="K221" s="143" t="s">
        <v>140</v>
      </c>
      <c r="L221" s="136"/>
      <c r="M221" s="129">
        <v>7</v>
      </c>
      <c r="N221" s="141" t="s">
        <v>5152</v>
      </c>
      <c r="O221" s="141" t="s">
        <v>255</v>
      </c>
      <c r="P221" s="141" t="s">
        <v>173</v>
      </c>
      <c r="Q221" s="141" t="s">
        <v>5153</v>
      </c>
      <c r="R221" s="141" t="s">
        <v>4674</v>
      </c>
    </row>
    <row r="222" spans="1:18" ht="36">
      <c r="A222" s="135">
        <v>7</v>
      </c>
      <c r="B222" s="129" t="s">
        <v>5154</v>
      </c>
      <c r="C222" s="129" t="s">
        <v>259</v>
      </c>
      <c r="D222" s="128" t="s">
        <v>5134</v>
      </c>
      <c r="E222" s="128" t="s">
        <v>285</v>
      </c>
      <c r="F222" s="128">
        <v>23146</v>
      </c>
      <c r="G222" s="130" t="s">
        <v>5155</v>
      </c>
      <c r="H222" s="128">
        <v>1900.149</v>
      </c>
      <c r="I222" s="142">
        <v>44223</v>
      </c>
      <c r="J222" s="142">
        <v>44398</v>
      </c>
      <c r="K222" s="143" t="s">
        <v>140</v>
      </c>
      <c r="L222" s="136"/>
      <c r="M222" s="129">
        <v>8</v>
      </c>
      <c r="N222" s="141" t="s">
        <v>5156</v>
      </c>
      <c r="O222" s="141" t="s">
        <v>255</v>
      </c>
      <c r="P222" s="141" t="s">
        <v>173</v>
      </c>
      <c r="Q222" s="141" t="s">
        <v>5157</v>
      </c>
      <c r="R222" s="141" t="s">
        <v>4771</v>
      </c>
    </row>
    <row r="223" spans="1:18" ht="24">
      <c r="A223" s="134">
        <v>8</v>
      </c>
      <c r="B223" s="129" t="s">
        <v>5158</v>
      </c>
      <c r="C223" s="129" t="s">
        <v>259</v>
      </c>
      <c r="D223" s="128" t="s">
        <v>5134</v>
      </c>
      <c r="E223" s="128" t="s">
        <v>285</v>
      </c>
      <c r="F223" s="128">
        <v>66825</v>
      </c>
      <c r="G223" s="130" t="s">
        <v>5159</v>
      </c>
      <c r="H223" s="128">
        <v>1422.622</v>
      </c>
      <c r="I223" s="142">
        <v>42874</v>
      </c>
      <c r="J223" s="142">
        <v>43026</v>
      </c>
      <c r="K223" s="143" t="s">
        <v>140</v>
      </c>
      <c r="L223" s="136"/>
      <c r="M223" s="129">
        <v>9</v>
      </c>
      <c r="N223" s="141" t="s">
        <v>5160</v>
      </c>
      <c r="O223" s="141" t="s">
        <v>255</v>
      </c>
      <c r="P223" s="141" t="s">
        <v>173</v>
      </c>
      <c r="Q223" s="141" t="s">
        <v>5161</v>
      </c>
      <c r="R223" s="141" t="s">
        <v>1393</v>
      </c>
    </row>
    <row r="224" spans="1:18" ht="24">
      <c r="A224" s="135">
        <v>9</v>
      </c>
      <c r="B224" s="129" t="s">
        <v>5162</v>
      </c>
      <c r="C224" s="129" t="s">
        <v>259</v>
      </c>
      <c r="D224" s="128" t="s">
        <v>5134</v>
      </c>
      <c r="E224" s="128" t="s">
        <v>285</v>
      </c>
      <c r="F224" s="128">
        <v>70125</v>
      </c>
      <c r="G224" s="130" t="s">
        <v>5163</v>
      </c>
      <c r="H224" s="128">
        <v>1752.388</v>
      </c>
      <c r="I224" s="142">
        <v>42965</v>
      </c>
      <c r="J224" s="142">
        <v>43115</v>
      </c>
      <c r="K224" s="143" t="s">
        <v>140</v>
      </c>
      <c r="L224" s="136"/>
      <c r="M224" s="129">
        <v>10</v>
      </c>
      <c r="N224" s="141" t="s">
        <v>5164</v>
      </c>
      <c r="O224" s="141" t="s">
        <v>255</v>
      </c>
      <c r="P224" s="141" t="s">
        <v>173</v>
      </c>
      <c r="Q224" s="141" t="s">
        <v>5165</v>
      </c>
      <c r="R224" s="141" t="s">
        <v>2845</v>
      </c>
    </row>
    <row r="225" spans="1:18" ht="24">
      <c r="A225" s="134">
        <v>10</v>
      </c>
      <c r="B225" s="129" t="s">
        <v>5166</v>
      </c>
      <c r="C225" s="129" t="s">
        <v>259</v>
      </c>
      <c r="D225" s="128" t="s">
        <v>5134</v>
      </c>
      <c r="E225" s="128" t="s">
        <v>285</v>
      </c>
      <c r="F225" s="128">
        <v>136950</v>
      </c>
      <c r="G225" s="130" t="s">
        <v>5167</v>
      </c>
      <c r="H225" s="128">
        <v>3649.888</v>
      </c>
      <c r="I225" s="142">
        <v>43266</v>
      </c>
      <c r="J225" s="142">
        <v>43780</v>
      </c>
      <c r="K225" s="143" t="s">
        <v>140</v>
      </c>
      <c r="L225" s="136"/>
      <c r="M225" s="129">
        <v>11</v>
      </c>
      <c r="N225" s="141" t="s">
        <v>5168</v>
      </c>
      <c r="O225" s="141" t="s">
        <v>255</v>
      </c>
      <c r="P225" s="141" t="s">
        <v>173</v>
      </c>
      <c r="Q225" s="141" t="s">
        <v>5169</v>
      </c>
      <c r="R225" s="141" t="s">
        <v>5170</v>
      </c>
    </row>
    <row r="226" spans="1:18" ht="24">
      <c r="A226" s="135">
        <v>11</v>
      </c>
      <c r="B226" s="129" t="s">
        <v>5171</v>
      </c>
      <c r="C226" s="129" t="s">
        <v>259</v>
      </c>
      <c r="D226" s="128" t="s">
        <v>5134</v>
      </c>
      <c r="E226" s="128" t="s">
        <v>285</v>
      </c>
      <c r="F226" s="128">
        <v>51150</v>
      </c>
      <c r="G226" s="130" t="s">
        <v>5172</v>
      </c>
      <c r="H226" s="128">
        <v>1359.26</v>
      </c>
      <c r="I226" s="142">
        <v>42180</v>
      </c>
      <c r="J226" s="142">
        <v>42360</v>
      </c>
      <c r="K226" s="143" t="s">
        <v>140</v>
      </c>
      <c r="L226" s="136"/>
      <c r="M226" s="129">
        <v>12</v>
      </c>
      <c r="N226" s="141" t="s">
        <v>5173</v>
      </c>
      <c r="O226" s="141" t="s">
        <v>255</v>
      </c>
      <c r="P226" s="141" t="s">
        <v>173</v>
      </c>
      <c r="Q226" s="141" t="s">
        <v>5174</v>
      </c>
      <c r="R226" s="141" t="s">
        <v>1396</v>
      </c>
    </row>
    <row r="227" spans="1:18" ht="24">
      <c r="A227" s="134">
        <v>12</v>
      </c>
      <c r="B227" s="129" t="s">
        <v>5175</v>
      </c>
      <c r="C227" s="129" t="s">
        <v>259</v>
      </c>
      <c r="D227" s="128" t="s">
        <v>5134</v>
      </c>
      <c r="E227" s="128" t="s">
        <v>285</v>
      </c>
      <c r="F227" s="128">
        <v>220110</v>
      </c>
      <c r="G227" s="130" t="s">
        <v>5176</v>
      </c>
      <c r="H227" s="128">
        <v>5837.867</v>
      </c>
      <c r="I227" s="142">
        <v>43140</v>
      </c>
      <c r="J227" s="142">
        <v>43840</v>
      </c>
      <c r="K227" s="143" t="s">
        <v>140</v>
      </c>
      <c r="L227" s="136"/>
      <c r="M227" s="129">
        <v>13</v>
      </c>
      <c r="N227" s="141" t="s">
        <v>5177</v>
      </c>
      <c r="O227" s="141" t="s">
        <v>608</v>
      </c>
      <c r="P227" s="141" t="s">
        <v>173</v>
      </c>
      <c r="Q227" s="141" t="s">
        <v>5178</v>
      </c>
      <c r="R227" s="141" t="s">
        <v>2824</v>
      </c>
    </row>
    <row r="228" spans="1:18" ht="24">
      <c r="A228" s="135">
        <v>13</v>
      </c>
      <c r="B228" s="129" t="s">
        <v>5179</v>
      </c>
      <c r="C228" s="129" t="s">
        <v>259</v>
      </c>
      <c r="D228" s="128" t="s">
        <v>5134</v>
      </c>
      <c r="E228" s="128" t="s">
        <v>285</v>
      </c>
      <c r="F228" s="128">
        <v>377300</v>
      </c>
      <c r="G228" s="130" t="s">
        <v>5180</v>
      </c>
      <c r="H228" s="128">
        <v>9069.833</v>
      </c>
      <c r="I228" s="142">
        <v>41715</v>
      </c>
      <c r="J228" s="142">
        <v>42079</v>
      </c>
      <c r="K228" s="143" t="s">
        <v>140</v>
      </c>
      <c r="L228" s="136"/>
      <c r="M228" s="129">
        <v>14</v>
      </c>
      <c r="N228" s="141" t="s">
        <v>5181</v>
      </c>
      <c r="O228" s="141" t="s">
        <v>255</v>
      </c>
      <c r="P228" s="141" t="s">
        <v>173</v>
      </c>
      <c r="Q228" s="141" t="s">
        <v>5182</v>
      </c>
      <c r="R228" s="141" t="s">
        <v>1393</v>
      </c>
    </row>
    <row r="229" spans="1:18" ht="24">
      <c r="A229" s="134">
        <v>14</v>
      </c>
      <c r="B229" s="129" t="s">
        <v>5183</v>
      </c>
      <c r="C229" s="129" t="s">
        <v>259</v>
      </c>
      <c r="D229" s="128" t="s">
        <v>5134</v>
      </c>
      <c r="E229" s="128" t="s">
        <v>285</v>
      </c>
      <c r="F229" s="128">
        <v>212300</v>
      </c>
      <c r="G229" s="130" t="s">
        <v>5184</v>
      </c>
      <c r="H229" s="128">
        <v>5339.26</v>
      </c>
      <c r="I229" s="142">
        <v>42095</v>
      </c>
      <c r="J229" s="142">
        <v>42335</v>
      </c>
      <c r="K229" s="143" t="s">
        <v>140</v>
      </c>
      <c r="L229" s="136"/>
      <c r="M229" s="129">
        <v>15</v>
      </c>
      <c r="N229" s="141" t="s">
        <v>5185</v>
      </c>
      <c r="O229" s="141" t="s">
        <v>608</v>
      </c>
      <c r="P229" s="141" t="s">
        <v>173</v>
      </c>
      <c r="Q229" s="141" t="s">
        <v>5186</v>
      </c>
      <c r="R229" s="141" t="s">
        <v>5170</v>
      </c>
    </row>
    <row r="230" spans="1:18" ht="24">
      <c r="A230" s="135">
        <v>15</v>
      </c>
      <c r="B230" s="129" t="s">
        <v>5187</v>
      </c>
      <c r="C230" s="129" t="s">
        <v>259</v>
      </c>
      <c r="D230" s="128" t="s">
        <v>5134</v>
      </c>
      <c r="E230" s="128" t="s">
        <v>285</v>
      </c>
      <c r="F230" s="128">
        <v>177650</v>
      </c>
      <c r="G230" s="130" t="s">
        <v>5188</v>
      </c>
      <c r="H230" s="128">
        <v>9023.815</v>
      </c>
      <c r="I230" s="142">
        <v>40415</v>
      </c>
      <c r="J230" s="142">
        <v>40919</v>
      </c>
      <c r="K230" s="143" t="s">
        <v>140</v>
      </c>
      <c r="L230" s="136"/>
      <c r="M230" s="129">
        <v>16</v>
      </c>
      <c r="N230" s="141" t="s">
        <v>5189</v>
      </c>
      <c r="O230" s="141" t="s">
        <v>255</v>
      </c>
      <c r="P230" s="141" t="s">
        <v>173</v>
      </c>
      <c r="Q230" s="141" t="s">
        <v>5190</v>
      </c>
      <c r="R230" s="141" t="s">
        <v>4674</v>
      </c>
    </row>
    <row r="231" spans="1:18" ht="13.5">
      <c r="A231" s="134">
        <v>16</v>
      </c>
      <c r="B231" s="129" t="s">
        <v>5191</v>
      </c>
      <c r="C231" s="129" t="s">
        <v>259</v>
      </c>
      <c r="D231" s="128" t="s">
        <v>5134</v>
      </c>
      <c r="E231" s="128" t="s">
        <v>285</v>
      </c>
      <c r="F231" s="128">
        <v>240900</v>
      </c>
      <c r="G231" s="130" t="s">
        <v>5192</v>
      </c>
      <c r="H231" s="128">
        <v>5889.985</v>
      </c>
      <c r="I231" s="142">
        <v>40730</v>
      </c>
      <c r="J231" s="142">
        <v>41400</v>
      </c>
      <c r="K231" s="143" t="s">
        <v>140</v>
      </c>
      <c r="L231" s="136"/>
      <c r="M231" s="129">
        <v>17</v>
      </c>
      <c r="N231" s="141" t="s">
        <v>5193</v>
      </c>
      <c r="O231" s="141" t="s">
        <v>131</v>
      </c>
      <c r="P231" s="141" t="s">
        <v>173</v>
      </c>
      <c r="Q231" s="141" t="s">
        <v>5194</v>
      </c>
      <c r="R231" s="141" t="s">
        <v>4734</v>
      </c>
    </row>
    <row r="232" spans="1:18" ht="13.5">
      <c r="A232" s="135">
        <v>17</v>
      </c>
      <c r="B232" s="129" t="s">
        <v>5195</v>
      </c>
      <c r="C232" s="129" t="s">
        <v>259</v>
      </c>
      <c r="D232" s="128" t="s">
        <v>5134</v>
      </c>
      <c r="E232" s="128" t="s">
        <v>285</v>
      </c>
      <c r="F232" s="128">
        <v>179520</v>
      </c>
      <c r="G232" s="130" t="s">
        <v>5196</v>
      </c>
      <c r="H232" s="128">
        <v>4087.6</v>
      </c>
      <c r="I232" s="142">
        <v>40533</v>
      </c>
      <c r="J232" s="142">
        <v>41047</v>
      </c>
      <c r="K232" s="143" t="s">
        <v>140</v>
      </c>
      <c r="L232" s="136"/>
      <c r="M232" s="129">
        <v>18</v>
      </c>
      <c r="N232" s="141" t="s">
        <v>5197</v>
      </c>
      <c r="O232" s="141" t="s">
        <v>131</v>
      </c>
      <c r="P232" s="141" t="s">
        <v>132</v>
      </c>
      <c r="Q232" s="141" t="s">
        <v>5198</v>
      </c>
      <c r="R232" s="141" t="s">
        <v>5199</v>
      </c>
    </row>
    <row r="233" spans="1:18" ht="24">
      <c r="A233" s="134">
        <v>18</v>
      </c>
      <c r="B233" s="129" t="s">
        <v>5200</v>
      </c>
      <c r="C233" s="129" t="s">
        <v>259</v>
      </c>
      <c r="D233" s="128" t="s">
        <v>5134</v>
      </c>
      <c r="E233" s="128" t="s">
        <v>285</v>
      </c>
      <c r="F233" s="128">
        <v>131835</v>
      </c>
      <c r="G233" s="130" t="s">
        <v>5201</v>
      </c>
      <c r="H233" s="128">
        <v>3013.638</v>
      </c>
      <c r="I233" s="142">
        <v>40624</v>
      </c>
      <c r="J233" s="142">
        <v>40959</v>
      </c>
      <c r="K233" s="143" t="s">
        <v>140</v>
      </c>
      <c r="L233" s="136"/>
      <c r="M233" s="129">
        <v>19</v>
      </c>
      <c r="N233" s="141" t="s">
        <v>4712</v>
      </c>
      <c r="O233" s="141" t="s">
        <v>131</v>
      </c>
      <c r="P233" s="141" t="s">
        <v>132</v>
      </c>
      <c r="Q233" s="141" t="s">
        <v>4713</v>
      </c>
      <c r="R233" s="141" t="s">
        <v>5202</v>
      </c>
    </row>
    <row r="234" spans="1:18" ht="24">
      <c r="A234" s="135">
        <v>19</v>
      </c>
      <c r="B234" s="129" t="s">
        <v>5203</v>
      </c>
      <c r="C234" s="129" t="s">
        <v>259</v>
      </c>
      <c r="D234" s="128" t="s">
        <v>5134</v>
      </c>
      <c r="E234" s="128" t="s">
        <v>285</v>
      </c>
      <c r="F234" s="128">
        <v>266475</v>
      </c>
      <c r="G234" s="130" t="s">
        <v>5204</v>
      </c>
      <c r="H234" s="128">
        <v>5847.374</v>
      </c>
      <c r="I234" s="142">
        <v>40928</v>
      </c>
      <c r="J234" s="142">
        <v>41627</v>
      </c>
      <c r="K234" s="143" t="s">
        <v>140</v>
      </c>
      <c r="L234" s="136"/>
      <c r="M234" s="129">
        <v>20</v>
      </c>
      <c r="N234" s="141" t="s">
        <v>5205</v>
      </c>
      <c r="O234" s="141" t="s">
        <v>131</v>
      </c>
      <c r="P234" s="141" t="s">
        <v>173</v>
      </c>
      <c r="Q234" s="141" t="s">
        <v>5206</v>
      </c>
      <c r="R234" s="141" t="s">
        <v>1393</v>
      </c>
    </row>
    <row r="235" spans="1:18" ht="24">
      <c r="A235" s="134">
        <v>20</v>
      </c>
      <c r="B235" s="129" t="s">
        <v>5207</v>
      </c>
      <c r="C235" s="129" t="s">
        <v>259</v>
      </c>
      <c r="D235" s="128" t="s">
        <v>5134</v>
      </c>
      <c r="E235" s="128" t="s">
        <v>285</v>
      </c>
      <c r="F235" s="128">
        <v>111584</v>
      </c>
      <c r="G235" s="130" t="s">
        <v>5208</v>
      </c>
      <c r="H235" s="128">
        <v>5302.492</v>
      </c>
      <c r="I235" s="142">
        <v>40238</v>
      </c>
      <c r="J235" s="142">
        <v>40913</v>
      </c>
      <c r="K235" s="143" t="s">
        <v>140</v>
      </c>
      <c r="L235" s="136"/>
      <c r="M235" s="129">
        <v>21</v>
      </c>
      <c r="N235" s="141" t="s">
        <v>5209</v>
      </c>
      <c r="O235" s="141" t="s">
        <v>255</v>
      </c>
      <c r="P235" s="141" t="s">
        <v>173</v>
      </c>
      <c r="Q235" s="141" t="s">
        <v>5210</v>
      </c>
      <c r="R235" s="141" t="s">
        <v>4996</v>
      </c>
    </row>
    <row r="236" spans="1:18" ht="13.5">
      <c r="A236" s="135">
        <v>21</v>
      </c>
      <c r="B236" s="129" t="s">
        <v>5211</v>
      </c>
      <c r="C236" s="129" t="s">
        <v>259</v>
      </c>
      <c r="D236" s="128" t="s">
        <v>5134</v>
      </c>
      <c r="E236" s="128" t="s">
        <v>285</v>
      </c>
      <c r="F236" s="128">
        <v>88453</v>
      </c>
      <c r="G236" s="130" t="s">
        <v>5212</v>
      </c>
      <c r="H236" s="128">
        <v>1824.23</v>
      </c>
      <c r="I236" s="142">
        <v>40045</v>
      </c>
      <c r="J236" s="142">
        <v>40574</v>
      </c>
      <c r="K236" s="143" t="s">
        <v>140</v>
      </c>
      <c r="L236" s="136"/>
      <c r="M236" s="129">
        <v>22</v>
      </c>
      <c r="N236" s="141" t="s">
        <v>5213</v>
      </c>
      <c r="O236" s="141" t="s">
        <v>255</v>
      </c>
      <c r="P236" s="141" t="s">
        <v>173</v>
      </c>
      <c r="Q236" s="141" t="s">
        <v>5214</v>
      </c>
      <c r="R236" s="141" t="s">
        <v>4670</v>
      </c>
    </row>
    <row r="237" spans="1:18" ht="24">
      <c r="A237" s="134">
        <v>22</v>
      </c>
      <c r="B237" s="129" t="s">
        <v>5215</v>
      </c>
      <c r="C237" s="129" t="s">
        <v>259</v>
      </c>
      <c r="D237" s="128" t="s">
        <v>5134</v>
      </c>
      <c r="E237" s="128" t="s">
        <v>285</v>
      </c>
      <c r="F237" s="128">
        <v>70312</v>
      </c>
      <c r="G237" s="130" t="s">
        <v>5216</v>
      </c>
      <c r="H237" s="128">
        <v>2299.974</v>
      </c>
      <c r="I237" s="142">
        <v>43110</v>
      </c>
      <c r="J237" s="142">
        <v>43290</v>
      </c>
      <c r="K237" s="143" t="s">
        <v>140</v>
      </c>
      <c r="L237" s="136"/>
      <c r="M237" s="129">
        <v>23</v>
      </c>
      <c r="N237" s="141" t="s">
        <v>5217</v>
      </c>
      <c r="O237" s="141" t="s">
        <v>255</v>
      </c>
      <c r="P237" s="141" t="s">
        <v>173</v>
      </c>
      <c r="Q237" s="141" t="s">
        <v>5218</v>
      </c>
      <c r="R237" s="141" t="s">
        <v>5219</v>
      </c>
    </row>
    <row r="238" spans="1:18" ht="24">
      <c r="A238" s="135">
        <v>23</v>
      </c>
      <c r="B238" s="129" t="s">
        <v>5220</v>
      </c>
      <c r="C238" s="129" t="s">
        <v>259</v>
      </c>
      <c r="D238" s="128" t="s">
        <v>5134</v>
      </c>
      <c r="E238" s="128" t="s">
        <v>285</v>
      </c>
      <c r="F238" s="128">
        <v>102850</v>
      </c>
      <c r="G238" s="130" t="s">
        <v>5221</v>
      </c>
      <c r="H238" s="128">
        <v>2725.19</v>
      </c>
      <c r="I238" s="142">
        <v>43700</v>
      </c>
      <c r="J238" s="142">
        <v>43829</v>
      </c>
      <c r="K238" s="143" t="s">
        <v>140</v>
      </c>
      <c r="L238" s="136"/>
      <c r="M238" s="129">
        <v>24</v>
      </c>
      <c r="N238" s="141" t="s">
        <v>5222</v>
      </c>
      <c r="O238" s="141" t="s">
        <v>255</v>
      </c>
      <c r="P238" s="141" t="s">
        <v>173</v>
      </c>
      <c r="Q238" s="141" t="s">
        <v>5223</v>
      </c>
      <c r="R238" s="141" t="s">
        <v>4931</v>
      </c>
    </row>
    <row r="239" spans="1:18" ht="24">
      <c r="A239" s="134">
        <v>24</v>
      </c>
      <c r="B239" s="129" t="s">
        <v>5224</v>
      </c>
      <c r="C239" s="129" t="s">
        <v>259</v>
      </c>
      <c r="D239" s="128" t="s">
        <v>5134</v>
      </c>
      <c r="E239" s="128" t="s">
        <v>285</v>
      </c>
      <c r="F239" s="128">
        <v>114538</v>
      </c>
      <c r="G239" s="130" t="s">
        <v>5225</v>
      </c>
      <c r="H239" s="128">
        <v>3043.719</v>
      </c>
      <c r="I239" s="142">
        <v>41065</v>
      </c>
      <c r="J239" s="142">
        <v>41305</v>
      </c>
      <c r="K239" s="143" t="s">
        <v>140</v>
      </c>
      <c r="L239" s="136"/>
      <c r="M239" s="129">
        <v>25</v>
      </c>
      <c r="N239" s="141" t="s">
        <v>5226</v>
      </c>
      <c r="O239" s="141" t="s">
        <v>255</v>
      </c>
      <c r="P239" s="141" t="s">
        <v>173</v>
      </c>
      <c r="Q239" s="141" t="s">
        <v>5227</v>
      </c>
      <c r="R239" s="141" t="s">
        <v>847</v>
      </c>
    </row>
    <row r="240" spans="1:18" ht="13.5">
      <c r="A240" s="135">
        <v>25</v>
      </c>
      <c r="B240" s="129" t="s">
        <v>5228</v>
      </c>
      <c r="C240" s="129" t="s">
        <v>259</v>
      </c>
      <c r="D240" s="128" t="s">
        <v>5134</v>
      </c>
      <c r="E240" s="128" t="s">
        <v>285</v>
      </c>
      <c r="F240" s="128">
        <v>155430</v>
      </c>
      <c r="G240" s="130" t="s">
        <v>5229</v>
      </c>
      <c r="H240" s="128">
        <v>4082.368</v>
      </c>
      <c r="I240" s="142">
        <v>44011</v>
      </c>
      <c r="J240" s="142">
        <v>44196</v>
      </c>
      <c r="K240" s="143" t="s">
        <v>140</v>
      </c>
      <c r="L240" s="136"/>
      <c r="M240" s="129">
        <v>26</v>
      </c>
      <c r="N240" s="141" t="s">
        <v>5230</v>
      </c>
      <c r="O240" s="141" t="s">
        <v>255</v>
      </c>
      <c r="P240" s="141" t="s">
        <v>173</v>
      </c>
      <c r="Q240" s="141" t="s">
        <v>5231</v>
      </c>
      <c r="R240" s="141" t="s">
        <v>5232</v>
      </c>
    </row>
    <row r="241" spans="1:18" ht="13.5">
      <c r="A241" s="134">
        <v>26</v>
      </c>
      <c r="B241" s="129" t="s">
        <v>5233</v>
      </c>
      <c r="C241" s="129" t="s">
        <v>259</v>
      </c>
      <c r="D241" s="128" t="s">
        <v>5134</v>
      </c>
      <c r="E241" s="128" t="s">
        <v>285</v>
      </c>
      <c r="F241" s="128">
        <v>113850</v>
      </c>
      <c r="G241" s="130" t="s">
        <v>5234</v>
      </c>
      <c r="H241" s="128">
        <v>3028.381</v>
      </c>
      <c r="I241" s="142">
        <v>44039</v>
      </c>
      <c r="J241" s="142">
        <v>44216</v>
      </c>
      <c r="K241" s="143" t="s">
        <v>140</v>
      </c>
      <c r="L241" s="136"/>
      <c r="M241" s="129">
        <v>27</v>
      </c>
      <c r="N241" s="141" t="s">
        <v>5235</v>
      </c>
      <c r="O241" s="141" t="s">
        <v>255</v>
      </c>
      <c r="P241" s="141" t="s">
        <v>173</v>
      </c>
      <c r="Q241" s="141" t="s">
        <v>5236</v>
      </c>
      <c r="R241" s="141" t="s">
        <v>5237</v>
      </c>
    </row>
    <row r="242" spans="1:18" ht="24">
      <c r="A242" s="135">
        <v>27</v>
      </c>
      <c r="B242" s="129" t="s">
        <v>5238</v>
      </c>
      <c r="C242" s="129" t="s">
        <v>259</v>
      </c>
      <c r="D242" s="128" t="s">
        <v>341</v>
      </c>
      <c r="E242" s="128" t="s">
        <v>261</v>
      </c>
      <c r="F242" s="128">
        <v>517</v>
      </c>
      <c r="G242" s="130" t="s">
        <v>5239</v>
      </c>
      <c r="H242" s="128">
        <v>3538.107</v>
      </c>
      <c r="I242" s="142">
        <v>42241</v>
      </c>
      <c r="J242" s="142">
        <v>42781</v>
      </c>
      <c r="K242" s="143" t="s">
        <v>140</v>
      </c>
      <c r="L242" s="136"/>
      <c r="M242" s="129">
        <v>28</v>
      </c>
      <c r="N242" s="141" t="s">
        <v>5240</v>
      </c>
      <c r="O242" s="141" t="s">
        <v>255</v>
      </c>
      <c r="P242" s="141" t="s">
        <v>173</v>
      </c>
      <c r="Q242" s="141" t="s">
        <v>5241</v>
      </c>
      <c r="R242" s="141" t="s">
        <v>4931</v>
      </c>
    </row>
    <row r="243" spans="1:18" ht="13.5">
      <c r="A243" s="134">
        <v>28</v>
      </c>
      <c r="B243" s="129" t="s">
        <v>5242</v>
      </c>
      <c r="C243" s="129" t="s">
        <v>259</v>
      </c>
      <c r="D243" s="128" t="s">
        <v>341</v>
      </c>
      <c r="E243" s="128" t="s">
        <v>261</v>
      </c>
      <c r="F243" s="128">
        <v>504</v>
      </c>
      <c r="G243" s="130" t="s">
        <v>5243</v>
      </c>
      <c r="H243" s="128">
        <v>2977.909</v>
      </c>
      <c r="I243" s="142">
        <v>42186</v>
      </c>
      <c r="J243" s="142">
        <v>42731</v>
      </c>
      <c r="K243" s="143" t="s">
        <v>140</v>
      </c>
      <c r="L243" s="136"/>
      <c r="M243" s="129">
        <v>29</v>
      </c>
      <c r="N243" s="141" t="s">
        <v>5244</v>
      </c>
      <c r="O243" s="141" t="s">
        <v>255</v>
      </c>
      <c r="P243" s="141" t="s">
        <v>173</v>
      </c>
      <c r="Q243" s="141" t="s">
        <v>5245</v>
      </c>
      <c r="R243" s="141" t="s">
        <v>1355</v>
      </c>
    </row>
    <row r="244" spans="1:18" ht="13.5">
      <c r="A244" s="135">
        <v>29</v>
      </c>
      <c r="B244" s="129" t="s">
        <v>5246</v>
      </c>
      <c r="C244" s="129" t="s">
        <v>259</v>
      </c>
      <c r="D244" s="128" t="s">
        <v>341</v>
      </c>
      <c r="E244" s="128" t="s">
        <v>261</v>
      </c>
      <c r="F244" s="128">
        <v>512</v>
      </c>
      <c r="G244" s="130" t="s">
        <v>5247</v>
      </c>
      <c r="H244" s="128">
        <v>3655.403</v>
      </c>
      <c r="I244" s="142">
        <v>42270</v>
      </c>
      <c r="J244" s="142">
        <v>42825</v>
      </c>
      <c r="K244" s="143" t="s">
        <v>140</v>
      </c>
      <c r="L244" s="136"/>
      <c r="M244" s="129">
        <v>30</v>
      </c>
      <c r="N244" s="141" t="s">
        <v>160</v>
      </c>
      <c r="O244" s="141" t="s">
        <v>255</v>
      </c>
      <c r="P244" s="141" t="s">
        <v>173</v>
      </c>
      <c r="Q244" s="141" t="s">
        <v>5248</v>
      </c>
      <c r="R244" s="141" t="s">
        <v>2836</v>
      </c>
    </row>
    <row r="245" spans="1:18" ht="13.5">
      <c r="A245" s="134">
        <v>30</v>
      </c>
      <c r="B245" s="129" t="s">
        <v>5249</v>
      </c>
      <c r="C245" s="129" t="s">
        <v>259</v>
      </c>
      <c r="D245" s="128" t="s">
        <v>341</v>
      </c>
      <c r="E245" s="128" t="s">
        <v>261</v>
      </c>
      <c r="F245" s="128">
        <v>527</v>
      </c>
      <c r="G245" s="130" t="s">
        <v>5250</v>
      </c>
      <c r="H245" s="128">
        <v>2676</v>
      </c>
      <c r="I245" s="142">
        <v>42363</v>
      </c>
      <c r="J245" s="142">
        <v>42913</v>
      </c>
      <c r="K245" s="143" t="s">
        <v>140</v>
      </c>
      <c r="L245" s="136"/>
      <c r="M245" s="129">
        <v>31</v>
      </c>
      <c r="N245" s="141" t="s">
        <v>5251</v>
      </c>
      <c r="O245" s="141" t="s">
        <v>131</v>
      </c>
      <c r="P245" s="141" t="s">
        <v>173</v>
      </c>
      <c r="Q245" s="141" t="s">
        <v>5252</v>
      </c>
      <c r="R245" s="141" t="s">
        <v>5253</v>
      </c>
    </row>
    <row r="246" spans="1:18" ht="13.5">
      <c r="A246" s="135">
        <v>31</v>
      </c>
      <c r="B246" s="129" t="s">
        <v>5254</v>
      </c>
      <c r="C246" s="129" t="s">
        <v>259</v>
      </c>
      <c r="D246" s="128" t="s">
        <v>341</v>
      </c>
      <c r="E246" s="128" t="s">
        <v>261</v>
      </c>
      <c r="F246" s="128">
        <v>533</v>
      </c>
      <c r="G246" s="130" t="s">
        <v>5255</v>
      </c>
      <c r="H246" s="128">
        <v>3062.999</v>
      </c>
      <c r="I246" s="142">
        <v>42447</v>
      </c>
      <c r="J246" s="142">
        <v>42997</v>
      </c>
      <c r="K246" s="143" t="s">
        <v>140</v>
      </c>
      <c r="L246" s="136"/>
      <c r="M246" s="129">
        <v>32</v>
      </c>
      <c r="N246" s="141" t="s">
        <v>5256</v>
      </c>
      <c r="O246" s="141" t="s">
        <v>255</v>
      </c>
      <c r="P246" s="141" t="s">
        <v>173</v>
      </c>
      <c r="Q246" s="141" t="s">
        <v>5257</v>
      </c>
      <c r="R246" s="141" t="s">
        <v>5258</v>
      </c>
    </row>
    <row r="247" spans="1:18" ht="13.5">
      <c r="A247" s="134">
        <v>32</v>
      </c>
      <c r="B247" s="129" t="s">
        <v>5259</v>
      </c>
      <c r="C247" s="129" t="s">
        <v>259</v>
      </c>
      <c r="D247" s="128" t="s">
        <v>341</v>
      </c>
      <c r="E247" s="128" t="s">
        <v>261</v>
      </c>
      <c r="F247" s="128">
        <v>577</v>
      </c>
      <c r="G247" s="130" t="s">
        <v>5260</v>
      </c>
      <c r="H247" s="128">
        <v>3369.573</v>
      </c>
      <c r="I247" s="142">
        <v>42513</v>
      </c>
      <c r="J247" s="142">
        <v>43059</v>
      </c>
      <c r="K247" s="143" t="s">
        <v>140</v>
      </c>
      <c r="L247" s="136"/>
      <c r="M247" s="129">
        <v>33</v>
      </c>
      <c r="N247" s="141" t="s">
        <v>5261</v>
      </c>
      <c r="O247" s="141" t="s">
        <v>255</v>
      </c>
      <c r="P247" s="141" t="s">
        <v>173</v>
      </c>
      <c r="Q247" s="141" t="s">
        <v>5262</v>
      </c>
      <c r="R247" s="141" t="s">
        <v>5263</v>
      </c>
    </row>
    <row r="248" spans="1:18" ht="24">
      <c r="A248" s="135">
        <v>33</v>
      </c>
      <c r="B248" s="129" t="s">
        <v>5264</v>
      </c>
      <c r="C248" s="129" t="s">
        <v>259</v>
      </c>
      <c r="D248" s="128" t="s">
        <v>364</v>
      </c>
      <c r="E248" s="128" t="s">
        <v>261</v>
      </c>
      <c r="F248" s="128">
        <v>775</v>
      </c>
      <c r="G248" s="130" t="s">
        <v>5265</v>
      </c>
      <c r="H248" s="128">
        <v>4325.587</v>
      </c>
      <c r="I248" s="142">
        <v>43966</v>
      </c>
      <c r="J248" s="142">
        <v>44326</v>
      </c>
      <c r="K248" s="143" t="s">
        <v>140</v>
      </c>
      <c r="L248" s="136"/>
      <c r="M248" s="129">
        <v>34</v>
      </c>
      <c r="N248" s="141" t="s">
        <v>5266</v>
      </c>
      <c r="O248" s="141" t="s">
        <v>255</v>
      </c>
      <c r="P248" s="141" t="s">
        <v>173</v>
      </c>
      <c r="Q248" s="141" t="s">
        <v>5267</v>
      </c>
      <c r="R248" s="141" t="s">
        <v>1393</v>
      </c>
    </row>
    <row r="249" spans="1:18" ht="24">
      <c r="A249" s="134">
        <v>34</v>
      </c>
      <c r="B249" s="129" t="s">
        <v>5268</v>
      </c>
      <c r="C249" s="129" t="s">
        <v>259</v>
      </c>
      <c r="D249" s="128" t="s">
        <v>364</v>
      </c>
      <c r="E249" s="128" t="s">
        <v>261</v>
      </c>
      <c r="F249" s="128">
        <v>570</v>
      </c>
      <c r="G249" s="130" t="s">
        <v>5269</v>
      </c>
      <c r="H249" s="128">
        <v>2489.666</v>
      </c>
      <c r="I249" s="142">
        <v>42167</v>
      </c>
      <c r="J249" s="142">
        <v>42515</v>
      </c>
      <c r="K249" s="143" t="s">
        <v>140</v>
      </c>
      <c r="L249" s="136"/>
      <c r="M249" s="129">
        <v>35</v>
      </c>
      <c r="N249" s="141" t="s">
        <v>5270</v>
      </c>
      <c r="O249" s="141" t="s">
        <v>255</v>
      </c>
      <c r="P249" s="141" t="s">
        <v>173</v>
      </c>
      <c r="Q249" s="141" t="s">
        <v>5271</v>
      </c>
      <c r="R249" s="141" t="s">
        <v>5272</v>
      </c>
    </row>
    <row r="250" spans="1:18" ht="24">
      <c r="A250" s="135">
        <v>35</v>
      </c>
      <c r="B250" s="129" t="s">
        <v>5273</v>
      </c>
      <c r="C250" s="129" t="s">
        <v>259</v>
      </c>
      <c r="D250" s="128" t="s">
        <v>364</v>
      </c>
      <c r="E250" s="128" t="s">
        <v>261</v>
      </c>
      <c r="F250" s="128">
        <v>609</v>
      </c>
      <c r="G250" s="130" t="s">
        <v>5274</v>
      </c>
      <c r="H250" s="128">
        <v>2741.262</v>
      </c>
      <c r="I250" s="142">
        <v>42299</v>
      </c>
      <c r="J250" s="142">
        <v>42712</v>
      </c>
      <c r="K250" s="143" t="s">
        <v>140</v>
      </c>
      <c r="L250" s="136"/>
      <c r="M250" s="129">
        <v>36</v>
      </c>
      <c r="N250" s="141" t="s">
        <v>5275</v>
      </c>
      <c r="O250" s="141" t="s">
        <v>255</v>
      </c>
      <c r="P250" s="141" t="s">
        <v>173</v>
      </c>
      <c r="Q250" s="141" t="s">
        <v>5276</v>
      </c>
      <c r="R250" s="141" t="s">
        <v>4931</v>
      </c>
    </row>
    <row r="251" spans="1:18" ht="27.75" customHeight="1">
      <c r="A251" s="136"/>
      <c r="B251" s="136"/>
      <c r="C251" s="136"/>
      <c r="D251" s="136"/>
      <c r="E251" s="136"/>
      <c r="F251" s="136"/>
      <c r="G251" s="136"/>
      <c r="H251" s="136"/>
      <c r="I251" s="145"/>
      <c r="J251" s="145"/>
      <c r="K251" s="136"/>
      <c r="L251" s="136"/>
      <c r="M251" s="129">
        <v>37</v>
      </c>
      <c r="N251" s="141" t="s">
        <v>5277</v>
      </c>
      <c r="O251" s="141" t="s">
        <v>131</v>
      </c>
      <c r="P251" s="141" t="s">
        <v>173</v>
      </c>
      <c r="Q251" s="141" t="s">
        <v>5278</v>
      </c>
      <c r="R251" s="141" t="s">
        <v>4674</v>
      </c>
    </row>
    <row r="252" spans="1:18" ht="27.75" customHeight="1">
      <c r="A252" s="136"/>
      <c r="B252" s="136"/>
      <c r="C252" s="136"/>
      <c r="D252" s="136"/>
      <c r="E252" s="136"/>
      <c r="F252" s="136"/>
      <c r="G252" s="136"/>
      <c r="H252" s="136"/>
      <c r="I252" s="145"/>
      <c r="J252" s="145"/>
      <c r="K252" s="136"/>
      <c r="L252" s="136"/>
      <c r="M252" s="129">
        <v>38</v>
      </c>
      <c r="N252" s="141" t="s">
        <v>5279</v>
      </c>
      <c r="O252" s="141" t="s">
        <v>131</v>
      </c>
      <c r="P252" s="141" t="s">
        <v>173</v>
      </c>
      <c r="Q252" s="141" t="s">
        <v>5280</v>
      </c>
      <c r="R252" s="141" t="s">
        <v>1393</v>
      </c>
    </row>
    <row r="253" spans="1:18" ht="27.75" customHeight="1">
      <c r="A253" s="136"/>
      <c r="B253" s="136"/>
      <c r="C253" s="136"/>
      <c r="D253" s="136"/>
      <c r="E253" s="136"/>
      <c r="F253" s="136"/>
      <c r="G253" s="136"/>
      <c r="H253" s="136"/>
      <c r="I253" s="145"/>
      <c r="J253" s="145"/>
      <c r="K253" s="136"/>
      <c r="L253" s="136"/>
      <c r="M253" s="129">
        <v>39</v>
      </c>
      <c r="N253" s="141" t="s">
        <v>5281</v>
      </c>
      <c r="O253" s="141" t="s">
        <v>255</v>
      </c>
      <c r="P253" s="141" t="s">
        <v>173</v>
      </c>
      <c r="Q253" s="141" t="s">
        <v>5282</v>
      </c>
      <c r="R253" s="141" t="s">
        <v>5283</v>
      </c>
    </row>
    <row r="254" spans="1:18" ht="27.75" customHeight="1">
      <c r="A254" s="136"/>
      <c r="B254" s="136"/>
      <c r="C254" s="136"/>
      <c r="D254" s="136"/>
      <c r="E254" s="136"/>
      <c r="F254" s="136"/>
      <c r="G254" s="136"/>
      <c r="H254" s="136"/>
      <c r="I254" s="145"/>
      <c r="J254" s="145"/>
      <c r="K254" s="136"/>
      <c r="L254" s="136"/>
      <c r="M254" s="129">
        <v>40</v>
      </c>
      <c r="N254" s="141" t="s">
        <v>5284</v>
      </c>
      <c r="O254" s="141" t="s">
        <v>255</v>
      </c>
      <c r="P254" s="141" t="s">
        <v>173</v>
      </c>
      <c r="Q254" s="141" t="s">
        <v>5285</v>
      </c>
      <c r="R254" s="141" t="s">
        <v>5272</v>
      </c>
    </row>
    <row r="255" spans="1:18" ht="27.75" customHeight="1">
      <c r="A255" s="136"/>
      <c r="B255" s="136"/>
      <c r="C255" s="136"/>
      <c r="D255" s="136"/>
      <c r="E255" s="136"/>
      <c r="F255" s="136"/>
      <c r="G255" s="136"/>
      <c r="H255" s="136"/>
      <c r="I255" s="145"/>
      <c r="J255" s="145"/>
      <c r="K255" s="136"/>
      <c r="L255" s="136"/>
      <c r="M255" s="129">
        <v>41</v>
      </c>
      <c r="N255" s="141" t="s">
        <v>5286</v>
      </c>
      <c r="O255" s="141" t="s">
        <v>255</v>
      </c>
      <c r="P255" s="141" t="s">
        <v>173</v>
      </c>
      <c r="Q255" s="141" t="s">
        <v>5287</v>
      </c>
      <c r="R255" s="141" t="s">
        <v>4996</v>
      </c>
    </row>
    <row r="256" spans="1:18" ht="27.75" customHeight="1">
      <c r="A256" s="136"/>
      <c r="B256" s="136"/>
      <c r="C256" s="136"/>
      <c r="D256" s="136"/>
      <c r="E256" s="136"/>
      <c r="F256" s="136"/>
      <c r="G256" s="136"/>
      <c r="H256" s="136"/>
      <c r="I256" s="145"/>
      <c r="J256" s="145"/>
      <c r="K256" s="136"/>
      <c r="L256" s="136"/>
      <c r="M256" s="129">
        <v>42</v>
      </c>
      <c r="N256" s="141" t="s">
        <v>5288</v>
      </c>
      <c r="O256" s="141" t="s">
        <v>255</v>
      </c>
      <c r="P256" s="141" t="s">
        <v>173</v>
      </c>
      <c r="Q256" s="141" t="s">
        <v>5289</v>
      </c>
      <c r="R256" s="141" t="s">
        <v>5290</v>
      </c>
    </row>
    <row r="257" spans="1:18" ht="27.75" customHeight="1">
      <c r="A257" s="147"/>
      <c r="B257" s="147"/>
      <c r="C257" s="147"/>
      <c r="D257" s="147"/>
      <c r="E257" s="147"/>
      <c r="F257" s="147"/>
      <c r="G257" s="148"/>
      <c r="H257" s="147"/>
      <c r="I257" s="149"/>
      <c r="J257" s="149"/>
      <c r="K257" s="147"/>
      <c r="L257" s="136"/>
      <c r="M257" s="129">
        <v>43</v>
      </c>
      <c r="N257" s="141" t="s">
        <v>5291</v>
      </c>
      <c r="O257" s="141" t="s">
        <v>255</v>
      </c>
      <c r="P257" s="141" t="s">
        <v>173</v>
      </c>
      <c r="Q257" s="141" t="s">
        <v>5292</v>
      </c>
      <c r="R257" s="141" t="s">
        <v>1396</v>
      </c>
    </row>
    <row r="258" spans="1:18" ht="27.75" customHeight="1">
      <c r="A258" s="136"/>
      <c r="B258" s="136"/>
      <c r="C258" s="136"/>
      <c r="D258" s="136"/>
      <c r="E258" s="136"/>
      <c r="F258" s="136"/>
      <c r="G258" s="136"/>
      <c r="H258" s="136"/>
      <c r="I258" s="145"/>
      <c r="J258" s="145"/>
      <c r="K258" s="136"/>
      <c r="L258" s="136"/>
      <c r="M258" s="129">
        <v>44</v>
      </c>
      <c r="N258" s="141" t="s">
        <v>5293</v>
      </c>
      <c r="O258" s="141" t="s">
        <v>255</v>
      </c>
      <c r="P258" s="141" t="s">
        <v>173</v>
      </c>
      <c r="Q258" s="141" t="s">
        <v>5294</v>
      </c>
      <c r="R258" s="141" t="s">
        <v>5295</v>
      </c>
    </row>
    <row r="259" spans="1:18" ht="27.75" customHeight="1">
      <c r="A259" s="136"/>
      <c r="B259" s="136"/>
      <c r="C259" s="136"/>
      <c r="D259" s="136"/>
      <c r="E259" s="136"/>
      <c r="F259" s="136"/>
      <c r="G259" s="136"/>
      <c r="H259" s="136"/>
      <c r="I259" s="145"/>
      <c r="J259" s="145"/>
      <c r="K259" s="136"/>
      <c r="L259" s="136"/>
      <c r="M259" s="129">
        <v>45</v>
      </c>
      <c r="N259" s="141" t="s">
        <v>5296</v>
      </c>
      <c r="O259" s="141" t="s">
        <v>131</v>
      </c>
      <c r="P259" s="141" t="s">
        <v>173</v>
      </c>
      <c r="Q259" s="141" t="s">
        <v>5297</v>
      </c>
      <c r="R259" s="141" t="s">
        <v>1393</v>
      </c>
    </row>
    <row r="260" spans="1:18" ht="27.75" customHeight="1">
      <c r="A260" s="136"/>
      <c r="B260" s="136"/>
      <c r="C260" s="136"/>
      <c r="D260" s="136"/>
      <c r="E260" s="136"/>
      <c r="F260" s="136"/>
      <c r="G260" s="136"/>
      <c r="H260" s="136"/>
      <c r="I260" s="145"/>
      <c r="J260" s="145"/>
      <c r="K260" s="136"/>
      <c r="L260" s="136"/>
      <c r="M260" s="129">
        <v>46</v>
      </c>
      <c r="N260" s="141" t="s">
        <v>5298</v>
      </c>
      <c r="O260" s="141" t="s">
        <v>255</v>
      </c>
      <c r="P260" s="141" t="s">
        <v>173</v>
      </c>
      <c r="Q260" s="141" t="s">
        <v>5299</v>
      </c>
      <c r="R260" s="141" t="s">
        <v>4670</v>
      </c>
    </row>
    <row r="261" spans="1:18" ht="27.75" customHeight="1">
      <c r="A261" s="136"/>
      <c r="B261" s="136"/>
      <c r="C261" s="136"/>
      <c r="D261" s="136"/>
      <c r="E261" s="136"/>
      <c r="F261" s="136"/>
      <c r="G261" s="136"/>
      <c r="H261" s="136"/>
      <c r="I261" s="145"/>
      <c r="J261" s="145"/>
      <c r="K261" s="136"/>
      <c r="L261" s="136"/>
      <c r="M261" s="129">
        <v>47</v>
      </c>
      <c r="N261" s="141" t="s">
        <v>5300</v>
      </c>
      <c r="O261" s="141" t="s">
        <v>255</v>
      </c>
      <c r="P261" s="141" t="s">
        <v>173</v>
      </c>
      <c r="Q261" s="141" t="s">
        <v>5301</v>
      </c>
      <c r="R261" s="141" t="s">
        <v>1396</v>
      </c>
    </row>
    <row r="262" spans="1:18" ht="27.75" customHeight="1">
      <c r="A262" s="136"/>
      <c r="B262" s="136"/>
      <c r="C262" s="136"/>
      <c r="D262" s="136"/>
      <c r="E262" s="136"/>
      <c r="F262" s="136"/>
      <c r="G262" s="136"/>
      <c r="H262" s="136"/>
      <c r="I262" s="145"/>
      <c r="J262" s="145"/>
      <c r="K262" s="136"/>
      <c r="L262" s="136"/>
      <c r="M262" s="129">
        <v>48</v>
      </c>
      <c r="N262" s="141" t="s">
        <v>5302</v>
      </c>
      <c r="O262" s="141" t="s">
        <v>255</v>
      </c>
      <c r="P262" s="141" t="s">
        <v>173</v>
      </c>
      <c r="Q262" s="141" t="s">
        <v>5303</v>
      </c>
      <c r="R262" s="141" t="s">
        <v>2845</v>
      </c>
    </row>
    <row r="263" spans="1:18" ht="27.75" customHeight="1">
      <c r="A263" s="136"/>
      <c r="B263" s="136"/>
      <c r="C263" s="136"/>
      <c r="D263" s="136"/>
      <c r="E263" s="136"/>
      <c r="F263" s="136"/>
      <c r="G263" s="136"/>
      <c r="H263" s="136"/>
      <c r="I263" s="145"/>
      <c r="J263" s="145"/>
      <c r="K263" s="136"/>
      <c r="L263" s="136"/>
      <c r="M263" s="129">
        <v>49</v>
      </c>
      <c r="N263" s="141" t="s">
        <v>5304</v>
      </c>
      <c r="O263" s="141" t="s">
        <v>255</v>
      </c>
      <c r="P263" s="141" t="s">
        <v>173</v>
      </c>
      <c r="Q263" s="141" t="s">
        <v>5305</v>
      </c>
      <c r="R263" s="141" t="s">
        <v>1346</v>
      </c>
    </row>
    <row r="264" spans="1:18" ht="27.75" customHeight="1">
      <c r="A264" s="136"/>
      <c r="B264" s="136"/>
      <c r="C264" s="136"/>
      <c r="D264" s="136"/>
      <c r="E264" s="136"/>
      <c r="F264" s="136"/>
      <c r="G264" s="136"/>
      <c r="H264" s="136"/>
      <c r="I264" s="145"/>
      <c r="J264" s="145"/>
      <c r="K264" s="136"/>
      <c r="L264" s="136"/>
      <c r="M264" s="129">
        <v>50</v>
      </c>
      <c r="N264" s="141" t="s">
        <v>5306</v>
      </c>
      <c r="O264" s="141" t="s">
        <v>255</v>
      </c>
      <c r="P264" s="141" t="s">
        <v>173</v>
      </c>
      <c r="Q264" s="141" t="s">
        <v>5307</v>
      </c>
      <c r="R264" s="141" t="s">
        <v>5308</v>
      </c>
    </row>
    <row r="265" spans="1:18" ht="27.75" customHeight="1">
      <c r="A265" s="136"/>
      <c r="B265" s="136"/>
      <c r="C265" s="136"/>
      <c r="D265" s="136"/>
      <c r="E265" s="136"/>
      <c r="F265" s="136"/>
      <c r="G265" s="136"/>
      <c r="H265" s="136"/>
      <c r="I265" s="145"/>
      <c r="J265" s="145"/>
      <c r="K265" s="136"/>
      <c r="L265" s="136"/>
      <c r="M265" s="129">
        <v>51</v>
      </c>
      <c r="N265" s="141" t="s">
        <v>5309</v>
      </c>
      <c r="O265" s="141" t="s">
        <v>255</v>
      </c>
      <c r="P265" s="141" t="s">
        <v>173</v>
      </c>
      <c r="Q265" s="141" t="s">
        <v>5310</v>
      </c>
      <c r="R265" s="141" t="s">
        <v>2836</v>
      </c>
    </row>
    <row r="266" spans="1:18" ht="27.75" customHeight="1">
      <c r="A266" s="136"/>
      <c r="B266" s="136"/>
      <c r="C266" s="136"/>
      <c r="D266" s="136"/>
      <c r="E266" s="136"/>
      <c r="F266" s="136"/>
      <c r="G266" s="136"/>
      <c r="H266" s="136"/>
      <c r="I266" s="145"/>
      <c r="J266" s="145"/>
      <c r="K266" s="136"/>
      <c r="L266" s="136"/>
      <c r="M266" s="129">
        <v>52</v>
      </c>
      <c r="N266" s="141" t="s">
        <v>5311</v>
      </c>
      <c r="O266" s="141" t="s">
        <v>255</v>
      </c>
      <c r="P266" s="141" t="s">
        <v>173</v>
      </c>
      <c r="Q266" s="141" t="s">
        <v>5312</v>
      </c>
      <c r="R266" s="141" t="s">
        <v>1393</v>
      </c>
    </row>
    <row r="267" spans="1:18" ht="27.75" customHeight="1">
      <c r="A267" s="136"/>
      <c r="B267" s="136"/>
      <c r="C267" s="136"/>
      <c r="D267" s="136"/>
      <c r="E267" s="136"/>
      <c r="F267" s="136"/>
      <c r="G267" s="136"/>
      <c r="H267" s="136"/>
      <c r="I267" s="145"/>
      <c r="J267" s="145"/>
      <c r="K267" s="136"/>
      <c r="L267" s="136"/>
      <c r="M267" s="129">
        <v>53</v>
      </c>
      <c r="N267" s="141" t="s">
        <v>5313</v>
      </c>
      <c r="O267" s="141" t="s">
        <v>131</v>
      </c>
      <c r="P267" s="141" t="s">
        <v>173</v>
      </c>
      <c r="Q267" s="141" t="s">
        <v>5314</v>
      </c>
      <c r="R267" s="141" t="s">
        <v>5308</v>
      </c>
    </row>
    <row r="268" spans="1:18" ht="27.75" customHeight="1">
      <c r="A268" s="136"/>
      <c r="B268" s="136"/>
      <c r="C268" s="136"/>
      <c r="D268" s="136"/>
      <c r="E268" s="136"/>
      <c r="F268" s="136"/>
      <c r="G268" s="136"/>
      <c r="H268" s="136"/>
      <c r="I268" s="145"/>
      <c r="J268" s="145"/>
      <c r="K268" s="136"/>
      <c r="L268" s="136"/>
      <c r="M268" s="129">
        <v>54</v>
      </c>
      <c r="N268" s="141" t="s">
        <v>5315</v>
      </c>
      <c r="O268" s="141" t="s">
        <v>255</v>
      </c>
      <c r="P268" s="141" t="s">
        <v>173</v>
      </c>
      <c r="Q268" s="141" t="s">
        <v>5316</v>
      </c>
      <c r="R268" s="141" t="s">
        <v>1393</v>
      </c>
    </row>
    <row r="269" spans="1:18" ht="27.75" customHeight="1">
      <c r="A269" s="136"/>
      <c r="B269" s="136"/>
      <c r="C269" s="136"/>
      <c r="D269" s="136"/>
      <c r="E269" s="136"/>
      <c r="F269" s="136"/>
      <c r="G269" s="136"/>
      <c r="H269" s="136"/>
      <c r="I269" s="145"/>
      <c r="J269" s="145"/>
      <c r="K269" s="136"/>
      <c r="L269" s="136"/>
      <c r="M269" s="129">
        <v>55</v>
      </c>
      <c r="N269" s="141" t="s">
        <v>5317</v>
      </c>
      <c r="O269" s="141" t="s">
        <v>255</v>
      </c>
      <c r="P269" s="141" t="s">
        <v>173</v>
      </c>
      <c r="Q269" s="141" t="s">
        <v>5318</v>
      </c>
      <c r="R269" s="141" t="s">
        <v>1396</v>
      </c>
    </row>
    <row r="270" spans="1:18" ht="27.75" customHeight="1">
      <c r="A270" s="136"/>
      <c r="B270" s="136"/>
      <c r="C270" s="136"/>
      <c r="D270" s="136"/>
      <c r="E270" s="136"/>
      <c r="F270" s="136"/>
      <c r="G270" s="136"/>
      <c r="H270" s="136"/>
      <c r="I270" s="145"/>
      <c r="J270" s="145"/>
      <c r="K270" s="136"/>
      <c r="L270" s="136"/>
      <c r="M270" s="129">
        <v>56</v>
      </c>
      <c r="N270" s="141" t="s">
        <v>5319</v>
      </c>
      <c r="O270" s="141" t="s">
        <v>255</v>
      </c>
      <c r="P270" s="141" t="s">
        <v>173</v>
      </c>
      <c r="Q270" s="141" t="s">
        <v>5320</v>
      </c>
      <c r="R270" s="141" t="s">
        <v>5321</v>
      </c>
    </row>
    <row r="271" spans="1:18" ht="27.75" customHeight="1">
      <c r="A271" s="136"/>
      <c r="B271" s="136"/>
      <c r="C271" s="136"/>
      <c r="D271" s="136"/>
      <c r="E271" s="136"/>
      <c r="F271" s="136"/>
      <c r="G271" s="136"/>
      <c r="H271" s="136"/>
      <c r="I271" s="145"/>
      <c r="J271" s="145"/>
      <c r="K271" s="136"/>
      <c r="L271" s="136"/>
      <c r="M271" s="129">
        <v>57</v>
      </c>
      <c r="N271" s="141" t="s">
        <v>5322</v>
      </c>
      <c r="O271" s="141" t="s">
        <v>255</v>
      </c>
      <c r="P271" s="141" t="s">
        <v>173</v>
      </c>
      <c r="Q271" s="141" t="s">
        <v>5323</v>
      </c>
      <c r="R271" s="141" t="s">
        <v>4734</v>
      </c>
    </row>
    <row r="272" spans="1:18" ht="27.75" customHeight="1">
      <c r="A272" s="136"/>
      <c r="B272" s="136"/>
      <c r="C272" s="136"/>
      <c r="D272" s="136"/>
      <c r="E272" s="136"/>
      <c r="F272" s="136"/>
      <c r="G272" s="136"/>
      <c r="H272" s="136"/>
      <c r="I272" s="145"/>
      <c r="J272" s="145"/>
      <c r="K272" s="136"/>
      <c r="L272" s="136"/>
      <c r="M272" s="129">
        <v>58</v>
      </c>
      <c r="N272" s="141" t="s">
        <v>5324</v>
      </c>
      <c r="O272" s="141" t="s">
        <v>255</v>
      </c>
      <c r="P272" s="141" t="s">
        <v>173</v>
      </c>
      <c r="Q272" s="141" t="s">
        <v>5325</v>
      </c>
      <c r="R272" s="141" t="s">
        <v>4939</v>
      </c>
    </row>
    <row r="273" spans="1:18" ht="27.75" customHeight="1">
      <c r="A273" s="136"/>
      <c r="B273" s="136"/>
      <c r="C273" s="136"/>
      <c r="D273" s="136"/>
      <c r="E273" s="136"/>
      <c r="F273" s="136"/>
      <c r="G273" s="136"/>
      <c r="H273" s="136"/>
      <c r="I273" s="145"/>
      <c r="J273" s="145"/>
      <c r="K273" s="136"/>
      <c r="L273" s="136"/>
      <c r="M273" s="129">
        <v>59</v>
      </c>
      <c r="N273" s="141" t="s">
        <v>5326</v>
      </c>
      <c r="O273" s="141" t="s">
        <v>255</v>
      </c>
      <c r="P273" s="141" t="s">
        <v>173</v>
      </c>
      <c r="Q273" s="141" t="s">
        <v>5327</v>
      </c>
      <c r="R273" s="141" t="s">
        <v>4931</v>
      </c>
    </row>
    <row r="274" spans="1:18" ht="27.75" customHeight="1">
      <c r="A274" s="136"/>
      <c r="B274" s="136"/>
      <c r="C274" s="136"/>
      <c r="D274" s="136"/>
      <c r="E274" s="136"/>
      <c r="F274" s="136"/>
      <c r="G274" s="136"/>
      <c r="H274" s="136"/>
      <c r="I274" s="145"/>
      <c r="J274" s="145"/>
      <c r="K274" s="136"/>
      <c r="L274" s="136"/>
      <c r="M274" s="129">
        <v>60</v>
      </c>
      <c r="N274" s="141" t="s">
        <v>5328</v>
      </c>
      <c r="O274" s="141" t="s">
        <v>255</v>
      </c>
      <c r="P274" s="141" t="s">
        <v>173</v>
      </c>
      <c r="Q274" s="141" t="s">
        <v>5329</v>
      </c>
      <c r="R274" s="141" t="s">
        <v>5283</v>
      </c>
    </row>
    <row r="275" spans="1:18" ht="27.75" customHeight="1">
      <c r="A275" s="136"/>
      <c r="B275" s="136"/>
      <c r="C275" s="136"/>
      <c r="D275" s="136"/>
      <c r="E275" s="136"/>
      <c r="F275" s="136"/>
      <c r="G275" s="136"/>
      <c r="H275" s="136"/>
      <c r="I275" s="145"/>
      <c r="J275" s="145"/>
      <c r="K275" s="136"/>
      <c r="L275" s="136"/>
      <c r="M275" s="129">
        <v>61</v>
      </c>
      <c r="N275" s="141" t="s">
        <v>5330</v>
      </c>
      <c r="O275" s="141" t="s">
        <v>255</v>
      </c>
      <c r="P275" s="141" t="s">
        <v>173</v>
      </c>
      <c r="Q275" s="141" t="s">
        <v>5331</v>
      </c>
      <c r="R275" s="141" t="s">
        <v>5092</v>
      </c>
    </row>
    <row r="276" spans="1:18" ht="27.75" customHeight="1">
      <c r="A276" s="136"/>
      <c r="B276" s="136"/>
      <c r="C276" s="136"/>
      <c r="D276" s="136"/>
      <c r="E276" s="136"/>
      <c r="F276" s="136"/>
      <c r="G276" s="136"/>
      <c r="H276" s="136"/>
      <c r="I276" s="145"/>
      <c r="J276" s="145"/>
      <c r="K276" s="136"/>
      <c r="L276" s="136"/>
      <c r="M276" s="129">
        <v>62</v>
      </c>
      <c r="N276" s="141" t="s">
        <v>5332</v>
      </c>
      <c r="O276" s="141" t="s">
        <v>255</v>
      </c>
      <c r="P276" s="141" t="s">
        <v>173</v>
      </c>
      <c r="Q276" s="141" t="s">
        <v>5333</v>
      </c>
      <c r="R276" s="141" t="s">
        <v>2836</v>
      </c>
    </row>
    <row r="277" spans="1:18" ht="27.75" customHeight="1">
      <c r="A277" s="136"/>
      <c r="B277" s="136"/>
      <c r="C277" s="136"/>
      <c r="D277" s="136"/>
      <c r="E277" s="136"/>
      <c r="F277" s="136"/>
      <c r="G277" s="136"/>
      <c r="H277" s="136"/>
      <c r="I277" s="145"/>
      <c r="J277" s="145"/>
      <c r="K277" s="136"/>
      <c r="L277" s="136"/>
      <c r="M277" s="129">
        <v>63</v>
      </c>
      <c r="N277" s="141" t="s">
        <v>5334</v>
      </c>
      <c r="O277" s="141" t="s">
        <v>255</v>
      </c>
      <c r="P277" s="141" t="s">
        <v>173</v>
      </c>
      <c r="Q277" s="141" t="s">
        <v>5335</v>
      </c>
      <c r="R277" s="141" t="s">
        <v>1396</v>
      </c>
    </row>
    <row r="278" spans="1:18" ht="27.75" customHeight="1">
      <c r="A278" s="147"/>
      <c r="B278" s="147"/>
      <c r="C278" s="147"/>
      <c r="D278" s="147"/>
      <c r="E278" s="147"/>
      <c r="F278" s="147"/>
      <c r="G278" s="148"/>
      <c r="H278" s="147"/>
      <c r="I278" s="149"/>
      <c r="J278" s="149"/>
      <c r="K278" s="147"/>
      <c r="L278" s="136"/>
      <c r="M278" s="129">
        <v>64</v>
      </c>
      <c r="N278" s="141" t="s">
        <v>5336</v>
      </c>
      <c r="O278" s="141" t="s">
        <v>255</v>
      </c>
      <c r="P278" s="141" t="s">
        <v>173</v>
      </c>
      <c r="Q278" s="141" t="s">
        <v>5337</v>
      </c>
      <c r="R278" s="141" t="s">
        <v>5258</v>
      </c>
    </row>
    <row r="279" spans="1:18" ht="27.75" customHeight="1">
      <c r="A279" s="136"/>
      <c r="B279" s="136"/>
      <c r="C279" s="136"/>
      <c r="D279" s="136"/>
      <c r="E279" s="136"/>
      <c r="F279" s="136"/>
      <c r="G279" s="136"/>
      <c r="H279" s="136"/>
      <c r="I279" s="145"/>
      <c r="J279" s="145"/>
      <c r="K279" s="136"/>
      <c r="L279" s="136"/>
      <c r="M279" s="129">
        <v>65</v>
      </c>
      <c r="N279" s="141" t="s">
        <v>4691</v>
      </c>
      <c r="O279" s="141" t="s">
        <v>131</v>
      </c>
      <c r="P279" s="141" t="s">
        <v>173</v>
      </c>
      <c r="Q279" s="141" t="s">
        <v>5338</v>
      </c>
      <c r="R279" s="141" t="s">
        <v>5339</v>
      </c>
    </row>
    <row r="280" spans="1:18" ht="27.75" customHeight="1">
      <c r="A280" s="136"/>
      <c r="B280" s="136"/>
      <c r="C280" s="136"/>
      <c r="D280" s="136"/>
      <c r="E280" s="136"/>
      <c r="F280" s="136"/>
      <c r="G280" s="136"/>
      <c r="H280" s="136"/>
      <c r="I280" s="145"/>
      <c r="J280" s="145"/>
      <c r="K280" s="136"/>
      <c r="L280" s="136"/>
      <c r="M280" s="129">
        <v>66</v>
      </c>
      <c r="N280" s="141" t="s">
        <v>5340</v>
      </c>
      <c r="O280" s="141" t="s">
        <v>255</v>
      </c>
      <c r="P280" s="141" t="s">
        <v>173</v>
      </c>
      <c r="Q280" s="141" t="s">
        <v>5341</v>
      </c>
      <c r="R280" s="141" t="s">
        <v>4931</v>
      </c>
    </row>
    <row r="281" spans="1:18" ht="27.75" customHeight="1">
      <c r="A281" s="136"/>
      <c r="B281" s="136"/>
      <c r="C281" s="136"/>
      <c r="D281" s="136"/>
      <c r="E281" s="136"/>
      <c r="F281" s="136"/>
      <c r="G281" s="136"/>
      <c r="H281" s="136"/>
      <c r="I281" s="145"/>
      <c r="J281" s="145"/>
      <c r="K281" s="136"/>
      <c r="L281" s="136"/>
      <c r="M281" s="129">
        <v>67</v>
      </c>
      <c r="N281" s="141" t="s">
        <v>5342</v>
      </c>
      <c r="O281" s="141" t="s">
        <v>255</v>
      </c>
      <c r="P281" s="141" t="s">
        <v>173</v>
      </c>
      <c r="Q281" s="141" t="s">
        <v>5343</v>
      </c>
      <c r="R281" s="141" t="s">
        <v>5344</v>
      </c>
    </row>
    <row r="282" spans="1:18" ht="27.75" customHeight="1">
      <c r="A282" s="136"/>
      <c r="B282" s="136"/>
      <c r="C282" s="136"/>
      <c r="D282" s="136"/>
      <c r="E282" s="136"/>
      <c r="F282" s="136"/>
      <c r="G282" s="136"/>
      <c r="H282" s="136"/>
      <c r="I282" s="145"/>
      <c r="J282" s="145"/>
      <c r="K282" s="136"/>
      <c r="L282" s="136"/>
      <c r="M282" s="129">
        <v>68</v>
      </c>
      <c r="N282" s="141" t="s">
        <v>5345</v>
      </c>
      <c r="O282" s="141" t="s">
        <v>131</v>
      </c>
      <c r="P282" s="141" t="s">
        <v>173</v>
      </c>
      <c r="Q282" s="141" t="s">
        <v>5346</v>
      </c>
      <c r="R282" s="141" t="s">
        <v>2824</v>
      </c>
    </row>
    <row r="283" spans="1:18" ht="27.75" customHeight="1">
      <c r="A283" s="136"/>
      <c r="B283" s="136"/>
      <c r="C283" s="136"/>
      <c r="D283" s="136"/>
      <c r="E283" s="136"/>
      <c r="F283" s="136"/>
      <c r="G283" s="136"/>
      <c r="H283" s="136"/>
      <c r="I283" s="145"/>
      <c r="J283" s="145"/>
      <c r="K283" s="136"/>
      <c r="L283" s="136"/>
      <c r="M283" s="129">
        <v>69</v>
      </c>
      <c r="N283" s="141" t="s">
        <v>5347</v>
      </c>
      <c r="O283" s="141" t="s">
        <v>255</v>
      </c>
      <c r="P283" s="141" t="s">
        <v>173</v>
      </c>
      <c r="Q283" s="141" t="s">
        <v>5348</v>
      </c>
      <c r="R283" s="141" t="s">
        <v>4996</v>
      </c>
    </row>
    <row r="284" spans="1:18" ht="27.75" customHeight="1">
      <c r="A284" s="136"/>
      <c r="B284" s="136"/>
      <c r="C284" s="136"/>
      <c r="D284" s="136"/>
      <c r="E284" s="136"/>
      <c r="F284" s="136"/>
      <c r="G284" s="136"/>
      <c r="H284" s="136"/>
      <c r="I284" s="145"/>
      <c r="J284" s="145"/>
      <c r="K284" s="136"/>
      <c r="L284" s="136"/>
      <c r="M284" s="129">
        <v>70</v>
      </c>
      <c r="N284" s="141" t="s">
        <v>2142</v>
      </c>
      <c r="O284" s="141" t="s">
        <v>255</v>
      </c>
      <c r="P284" s="141" t="s">
        <v>173</v>
      </c>
      <c r="Q284" s="141" t="s">
        <v>5349</v>
      </c>
      <c r="R284" s="141" t="s">
        <v>4931</v>
      </c>
    </row>
    <row r="285" spans="1:18" ht="27.75" customHeight="1">
      <c r="A285" s="136"/>
      <c r="B285" s="136"/>
      <c r="C285" s="136"/>
      <c r="D285" s="136"/>
      <c r="E285" s="136"/>
      <c r="F285" s="136"/>
      <c r="G285" s="136"/>
      <c r="H285" s="136"/>
      <c r="I285" s="145"/>
      <c r="J285" s="145"/>
      <c r="K285" s="136"/>
      <c r="L285" s="136"/>
      <c r="M285" s="129">
        <v>71</v>
      </c>
      <c r="N285" s="141" t="s">
        <v>5350</v>
      </c>
      <c r="O285" s="141" t="s">
        <v>131</v>
      </c>
      <c r="P285" s="141" t="s">
        <v>173</v>
      </c>
      <c r="Q285" s="141" t="s">
        <v>5351</v>
      </c>
      <c r="R285" s="141" t="s">
        <v>5352</v>
      </c>
    </row>
    <row r="286" spans="1:18" ht="27.75" customHeight="1">
      <c r="A286" s="136"/>
      <c r="B286" s="136"/>
      <c r="C286" s="136"/>
      <c r="D286" s="136"/>
      <c r="E286" s="136"/>
      <c r="F286" s="136"/>
      <c r="G286" s="136"/>
      <c r="H286" s="136"/>
      <c r="I286" s="145"/>
      <c r="J286" s="145"/>
      <c r="K286" s="136"/>
      <c r="L286" s="136"/>
      <c r="M286" s="129">
        <v>72</v>
      </c>
      <c r="N286" s="141" t="s">
        <v>5353</v>
      </c>
      <c r="O286" s="141" t="s">
        <v>255</v>
      </c>
      <c r="P286" s="141" t="s">
        <v>173</v>
      </c>
      <c r="Q286" s="141" t="s">
        <v>5354</v>
      </c>
      <c r="R286" s="141" t="s">
        <v>1393</v>
      </c>
    </row>
    <row r="287" spans="1:18" ht="27.75" customHeight="1">
      <c r="A287" s="136"/>
      <c r="B287" s="136"/>
      <c r="C287" s="136"/>
      <c r="D287" s="136"/>
      <c r="E287" s="136"/>
      <c r="F287" s="136"/>
      <c r="G287" s="136"/>
      <c r="H287" s="136"/>
      <c r="I287" s="145"/>
      <c r="J287" s="145"/>
      <c r="K287" s="136"/>
      <c r="L287" s="136"/>
      <c r="M287" s="129">
        <v>73</v>
      </c>
      <c r="N287" s="141" t="s">
        <v>5355</v>
      </c>
      <c r="O287" s="141" t="s">
        <v>255</v>
      </c>
      <c r="P287" s="141" t="s">
        <v>173</v>
      </c>
      <c r="Q287" s="141" t="s">
        <v>5356</v>
      </c>
      <c r="R287" s="141" t="s">
        <v>1355</v>
      </c>
    </row>
    <row r="288" spans="1:18" ht="27.75" customHeight="1">
      <c r="A288" s="136"/>
      <c r="B288" s="136"/>
      <c r="C288" s="136"/>
      <c r="D288" s="136"/>
      <c r="E288" s="136"/>
      <c r="F288" s="136"/>
      <c r="G288" s="136"/>
      <c r="H288" s="136"/>
      <c r="I288" s="145"/>
      <c r="J288" s="145"/>
      <c r="K288" s="136"/>
      <c r="L288" s="136"/>
      <c r="M288" s="129">
        <v>74</v>
      </c>
      <c r="N288" s="141" t="s">
        <v>5357</v>
      </c>
      <c r="O288" s="141" t="s">
        <v>255</v>
      </c>
      <c r="P288" s="141" t="s">
        <v>173</v>
      </c>
      <c r="Q288" s="141" t="s">
        <v>5358</v>
      </c>
      <c r="R288" s="141" t="s">
        <v>1355</v>
      </c>
    </row>
    <row r="289" spans="1:18" ht="27.75" customHeight="1">
      <c r="A289" s="136"/>
      <c r="B289" s="136"/>
      <c r="C289" s="136"/>
      <c r="D289" s="136"/>
      <c r="E289" s="136"/>
      <c r="F289" s="136"/>
      <c r="G289" s="136"/>
      <c r="H289" s="136"/>
      <c r="I289" s="145"/>
      <c r="J289" s="145"/>
      <c r="K289" s="136"/>
      <c r="L289" s="136"/>
      <c r="M289" s="129">
        <v>75</v>
      </c>
      <c r="N289" s="141" t="s">
        <v>5359</v>
      </c>
      <c r="O289" s="141" t="s">
        <v>255</v>
      </c>
      <c r="P289" s="141" t="s">
        <v>173</v>
      </c>
      <c r="Q289" s="141" t="s">
        <v>5360</v>
      </c>
      <c r="R289" s="141" t="s">
        <v>4931</v>
      </c>
    </row>
    <row r="290" spans="1:18" ht="27.75" customHeight="1">
      <c r="A290" s="136"/>
      <c r="B290" s="136"/>
      <c r="C290" s="136"/>
      <c r="D290" s="136"/>
      <c r="E290" s="136"/>
      <c r="F290" s="136"/>
      <c r="G290" s="136"/>
      <c r="H290" s="136"/>
      <c r="I290" s="145"/>
      <c r="J290" s="145"/>
      <c r="K290" s="136"/>
      <c r="L290" s="136"/>
      <c r="M290" s="129">
        <v>76</v>
      </c>
      <c r="N290" s="141" t="s">
        <v>5361</v>
      </c>
      <c r="O290" s="141" t="s">
        <v>255</v>
      </c>
      <c r="P290" s="141" t="s">
        <v>173</v>
      </c>
      <c r="Q290" s="141" t="s">
        <v>5362</v>
      </c>
      <c r="R290" s="141" t="s">
        <v>5363</v>
      </c>
    </row>
  </sheetData>
  <sheetProtection/>
  <mergeCells count="48">
    <mergeCell ref="A1:R1"/>
    <mergeCell ref="A2:R2"/>
    <mergeCell ref="A3:R3"/>
    <mergeCell ref="A4:K4"/>
    <mergeCell ref="M4:R4"/>
    <mergeCell ref="D5:H5"/>
    <mergeCell ref="A89:R89"/>
    <mergeCell ref="A90:R90"/>
    <mergeCell ref="A91:R91"/>
    <mergeCell ref="A92:K92"/>
    <mergeCell ref="M92:R92"/>
    <mergeCell ref="D93:H93"/>
    <mergeCell ref="A177:R177"/>
    <mergeCell ref="A178:R178"/>
    <mergeCell ref="A179:R179"/>
    <mergeCell ref="A180:K180"/>
    <mergeCell ref="M180:R180"/>
    <mergeCell ref="D181:H181"/>
    <mergeCell ref="A210:R210"/>
    <mergeCell ref="A211:R211"/>
    <mergeCell ref="A212:R212"/>
    <mergeCell ref="A213:K213"/>
    <mergeCell ref="M213:R213"/>
    <mergeCell ref="D214:H214"/>
    <mergeCell ref="A5:A6"/>
    <mergeCell ref="A93:A94"/>
    <mergeCell ref="A181:A182"/>
    <mergeCell ref="A214:A215"/>
    <mergeCell ref="B5:B6"/>
    <mergeCell ref="B93:B94"/>
    <mergeCell ref="B181:B182"/>
    <mergeCell ref="B214:B215"/>
    <mergeCell ref="C5:C6"/>
    <mergeCell ref="C93:C94"/>
    <mergeCell ref="C181:C182"/>
    <mergeCell ref="C214:C215"/>
    <mergeCell ref="I5:I6"/>
    <mergeCell ref="I93:I94"/>
    <mergeCell ref="I181:I182"/>
    <mergeCell ref="I214:I215"/>
    <mergeCell ref="J5:J6"/>
    <mergeCell ref="J93:J94"/>
    <mergeCell ref="J181:J182"/>
    <mergeCell ref="J214:J215"/>
    <mergeCell ref="K5:K6"/>
    <mergeCell ref="K93:K94"/>
    <mergeCell ref="K181:K182"/>
    <mergeCell ref="K214:K21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R108"/>
  <sheetViews>
    <sheetView workbookViewId="0" topLeftCell="A1">
      <selection activeCell="A1" sqref="A1:R1"/>
    </sheetView>
  </sheetViews>
  <sheetFormatPr defaultColWidth="9.00390625" defaultRowHeight="15"/>
  <cols>
    <col min="1" max="1" width="8.28125" style="1" customWidth="1"/>
    <col min="2" max="2" width="24.421875" style="1" customWidth="1"/>
    <col min="3" max="3" width="9.00390625" style="1" customWidth="1"/>
    <col min="4" max="4" width="24.00390625" style="1" customWidth="1"/>
    <col min="5" max="6" width="9.00390625" style="1" customWidth="1"/>
    <col min="7" max="8" width="7.8515625" style="1" customWidth="1"/>
    <col min="9" max="10" width="12.140625" style="1" customWidth="1"/>
    <col min="11" max="12" width="9.00390625" style="1" customWidth="1"/>
    <col min="13" max="13" width="7.140625" style="1" customWidth="1"/>
    <col min="14" max="14" width="9.00390625" style="1" customWidth="1"/>
    <col min="15" max="15" width="8.28125" style="1" customWidth="1"/>
    <col min="16" max="16" width="9.00390625" style="1" customWidth="1"/>
    <col min="17" max="17" width="19.421875" style="1" customWidth="1"/>
    <col min="18" max="18" width="19.8515625" style="1" customWidth="1"/>
    <col min="19" max="16384" width="9.00390625" style="1" customWidth="1"/>
  </cols>
  <sheetData>
    <row r="1" spans="1:18" ht="18.75" customHeight="1">
      <c r="A1" s="40" t="s">
        <v>5364</v>
      </c>
      <c r="B1" s="41"/>
      <c r="C1" s="41"/>
      <c r="D1" s="41"/>
      <c r="E1" s="41"/>
      <c r="F1" s="41"/>
      <c r="G1" s="41"/>
      <c r="H1" s="41"/>
      <c r="I1" s="41"/>
      <c r="J1" s="41"/>
      <c r="K1" s="41"/>
      <c r="L1" s="41"/>
      <c r="M1" s="41"/>
      <c r="N1" s="41"/>
      <c r="O1" s="41"/>
      <c r="P1" s="41"/>
      <c r="Q1" s="41"/>
      <c r="R1" s="45"/>
    </row>
    <row r="2" spans="1:18" ht="20.25" customHeight="1">
      <c r="A2" s="40" t="s">
        <v>5365</v>
      </c>
      <c r="B2" s="41"/>
      <c r="C2" s="41"/>
      <c r="D2" s="41"/>
      <c r="E2" s="41"/>
      <c r="F2" s="41"/>
      <c r="G2" s="41"/>
      <c r="H2" s="41"/>
      <c r="I2" s="41"/>
      <c r="J2" s="41"/>
      <c r="K2" s="41"/>
      <c r="L2" s="41"/>
      <c r="M2" s="41"/>
      <c r="N2" s="41"/>
      <c r="O2" s="41"/>
      <c r="P2" s="41"/>
      <c r="Q2" s="41"/>
      <c r="R2" s="45"/>
    </row>
    <row r="3" spans="1:18" ht="18.75" customHeight="1">
      <c r="A3" s="40" t="s">
        <v>296</v>
      </c>
      <c r="B3" s="41"/>
      <c r="C3" s="41"/>
      <c r="D3" s="41"/>
      <c r="E3" s="41"/>
      <c r="F3" s="41"/>
      <c r="G3" s="41"/>
      <c r="H3" s="41"/>
      <c r="I3" s="41"/>
      <c r="J3" s="41"/>
      <c r="K3" s="41"/>
      <c r="L3" s="41"/>
      <c r="M3" s="41"/>
      <c r="N3" s="41"/>
      <c r="O3" s="41"/>
      <c r="P3" s="41"/>
      <c r="Q3" s="41"/>
      <c r="R3" s="45"/>
    </row>
    <row r="4" spans="1:18" ht="20.25">
      <c r="A4" s="4" t="s">
        <v>112</v>
      </c>
      <c r="B4" s="5"/>
      <c r="C4" s="5"/>
      <c r="D4" s="5"/>
      <c r="E4" s="5"/>
      <c r="F4" s="5"/>
      <c r="G4" s="5"/>
      <c r="H4" s="5"/>
      <c r="I4" s="5"/>
      <c r="J4" s="5"/>
      <c r="K4" s="25"/>
      <c r="L4" s="26"/>
      <c r="M4" s="4" t="s">
        <v>113</v>
      </c>
      <c r="N4" s="5"/>
      <c r="O4" s="5"/>
      <c r="P4" s="5"/>
      <c r="Q4" s="5"/>
      <c r="R4" s="25"/>
    </row>
    <row r="5" spans="1:18" ht="13.5">
      <c r="A5" s="6" t="s">
        <v>1</v>
      </c>
      <c r="B5" s="6" t="s">
        <v>114</v>
      </c>
      <c r="C5" s="6" t="s">
        <v>115</v>
      </c>
      <c r="D5" s="7" t="s">
        <v>116</v>
      </c>
      <c r="E5" s="8"/>
      <c r="F5" s="8"/>
      <c r="G5" s="8"/>
      <c r="H5" s="9"/>
      <c r="I5" s="27" t="s">
        <v>117</v>
      </c>
      <c r="J5" s="27" t="s">
        <v>118</v>
      </c>
      <c r="K5" s="6" t="s">
        <v>119</v>
      </c>
      <c r="L5" s="26"/>
      <c r="M5" s="28" t="s">
        <v>1</v>
      </c>
      <c r="N5" s="29" t="s">
        <v>120</v>
      </c>
      <c r="O5" s="29" t="s">
        <v>121</v>
      </c>
      <c r="P5" s="29" t="s">
        <v>122</v>
      </c>
      <c r="Q5" s="32" t="s">
        <v>123</v>
      </c>
      <c r="R5" s="29" t="s">
        <v>124</v>
      </c>
    </row>
    <row r="6" spans="1:18" ht="24">
      <c r="A6" s="10"/>
      <c r="B6" s="10"/>
      <c r="C6" s="10"/>
      <c r="D6" s="6" t="s">
        <v>125</v>
      </c>
      <c r="E6" s="6" t="s">
        <v>126</v>
      </c>
      <c r="F6" s="6" t="s">
        <v>127</v>
      </c>
      <c r="G6" s="11" t="s">
        <v>128</v>
      </c>
      <c r="H6" s="11" t="s">
        <v>129</v>
      </c>
      <c r="I6" s="30"/>
      <c r="J6" s="30"/>
      <c r="K6" s="10"/>
      <c r="L6" s="26"/>
      <c r="M6" s="31">
        <v>1</v>
      </c>
      <c r="N6" s="32" t="s">
        <v>5366</v>
      </c>
      <c r="O6" s="32" t="s">
        <v>255</v>
      </c>
      <c r="P6" s="32" t="s">
        <v>173</v>
      </c>
      <c r="Q6" s="32" t="s">
        <v>5367</v>
      </c>
      <c r="R6" s="32" t="s">
        <v>2769</v>
      </c>
    </row>
    <row r="7" spans="1:18" ht="36">
      <c r="A7" s="12">
        <v>1</v>
      </c>
      <c r="B7" s="13" t="s">
        <v>5368</v>
      </c>
      <c r="C7" s="13" t="s">
        <v>259</v>
      </c>
      <c r="D7" s="12" t="s">
        <v>5369</v>
      </c>
      <c r="E7" s="12" t="s">
        <v>285</v>
      </c>
      <c r="F7" s="12">
        <v>735600</v>
      </c>
      <c r="G7" s="15" t="s">
        <v>5370</v>
      </c>
      <c r="H7" s="12">
        <v>13628.56</v>
      </c>
      <c r="I7" s="33">
        <v>43570</v>
      </c>
      <c r="J7" s="33">
        <v>43980</v>
      </c>
      <c r="K7" s="43" t="s">
        <v>140</v>
      </c>
      <c r="M7" s="31">
        <v>2</v>
      </c>
      <c r="N7" s="32" t="s">
        <v>5371</v>
      </c>
      <c r="O7" s="32" t="s">
        <v>131</v>
      </c>
      <c r="P7" s="32" t="s">
        <v>173</v>
      </c>
      <c r="Q7" s="32" t="s">
        <v>5372</v>
      </c>
      <c r="R7" s="32" t="s">
        <v>5373</v>
      </c>
    </row>
    <row r="8" spans="1:18" ht="48">
      <c r="A8" s="54">
        <v>2</v>
      </c>
      <c r="B8" s="13" t="s">
        <v>5374</v>
      </c>
      <c r="C8" s="13" t="s">
        <v>259</v>
      </c>
      <c r="D8" s="54" t="s">
        <v>5375</v>
      </c>
      <c r="E8" s="54" t="s">
        <v>285</v>
      </c>
      <c r="F8" s="54">
        <v>1031500</v>
      </c>
      <c r="G8" s="55" t="s">
        <v>5376</v>
      </c>
      <c r="H8" s="54">
        <v>18041.97</v>
      </c>
      <c r="I8" s="50">
        <v>43777</v>
      </c>
      <c r="J8" s="50">
        <v>44247</v>
      </c>
      <c r="K8" s="43" t="s">
        <v>140</v>
      </c>
      <c r="M8" s="31">
        <v>3</v>
      </c>
      <c r="N8" s="32" t="s">
        <v>5377</v>
      </c>
      <c r="O8" s="32" t="s">
        <v>131</v>
      </c>
      <c r="P8" s="32" t="s">
        <v>173</v>
      </c>
      <c r="Q8" s="32" t="s">
        <v>5378</v>
      </c>
      <c r="R8" s="32" t="s">
        <v>5379</v>
      </c>
    </row>
    <row r="9" spans="1:18" ht="48">
      <c r="A9" s="16">
        <v>3</v>
      </c>
      <c r="B9" s="13" t="s">
        <v>5380</v>
      </c>
      <c r="C9" s="13" t="s">
        <v>259</v>
      </c>
      <c r="D9" s="16" t="s">
        <v>5381</v>
      </c>
      <c r="E9" s="16" t="s">
        <v>285</v>
      </c>
      <c r="F9" s="16">
        <v>705800</v>
      </c>
      <c r="G9" s="17" t="s">
        <v>5382</v>
      </c>
      <c r="H9" s="16">
        <v>12070.51</v>
      </c>
      <c r="I9" s="35">
        <v>43911</v>
      </c>
      <c r="J9" s="35">
        <v>44311</v>
      </c>
      <c r="K9" s="43" t="s">
        <v>140</v>
      </c>
      <c r="M9" s="31">
        <v>4</v>
      </c>
      <c r="N9" s="32" t="s">
        <v>5383</v>
      </c>
      <c r="O9" s="32" t="s">
        <v>131</v>
      </c>
      <c r="P9" s="32" t="s">
        <v>173</v>
      </c>
      <c r="Q9" s="32" t="s">
        <v>5384</v>
      </c>
      <c r="R9" s="32" t="s">
        <v>5385</v>
      </c>
    </row>
    <row r="10" spans="1:18" ht="36">
      <c r="A10" s="12">
        <v>4</v>
      </c>
      <c r="B10" s="13" t="s">
        <v>5386</v>
      </c>
      <c r="C10" s="13" t="s">
        <v>259</v>
      </c>
      <c r="D10" s="12" t="s">
        <v>5387</v>
      </c>
      <c r="E10" s="12" t="s">
        <v>285</v>
      </c>
      <c r="F10" s="12">
        <v>850060</v>
      </c>
      <c r="G10" s="15" t="s">
        <v>5388</v>
      </c>
      <c r="H10" s="12">
        <v>16660.02</v>
      </c>
      <c r="I10" s="33">
        <v>43707</v>
      </c>
      <c r="J10" s="33">
        <v>44127</v>
      </c>
      <c r="K10" s="43" t="s">
        <v>140</v>
      </c>
      <c r="M10" s="31">
        <v>5</v>
      </c>
      <c r="N10" s="32" t="s">
        <v>5389</v>
      </c>
      <c r="O10" s="32" t="s">
        <v>131</v>
      </c>
      <c r="P10" s="32" t="s">
        <v>173</v>
      </c>
      <c r="Q10" s="32" t="s">
        <v>5390</v>
      </c>
      <c r="R10" s="32" t="s">
        <v>5373</v>
      </c>
    </row>
    <row r="11" spans="1:18" ht="24">
      <c r="A11" s="54">
        <v>5</v>
      </c>
      <c r="B11" s="13" t="s">
        <v>5391</v>
      </c>
      <c r="C11" s="13" t="s">
        <v>259</v>
      </c>
      <c r="D11" s="54" t="s">
        <v>5392</v>
      </c>
      <c r="E11" s="54" t="s">
        <v>261</v>
      </c>
      <c r="F11" s="54">
        <v>526</v>
      </c>
      <c r="G11" s="55" t="s">
        <v>5393</v>
      </c>
      <c r="H11" s="54">
        <v>3582</v>
      </c>
      <c r="I11" s="50">
        <v>43979</v>
      </c>
      <c r="J11" s="50">
        <v>44313</v>
      </c>
      <c r="K11" s="43" t="s">
        <v>140</v>
      </c>
      <c r="M11" s="31">
        <v>6</v>
      </c>
      <c r="N11" s="32" t="s">
        <v>5394</v>
      </c>
      <c r="O11" s="32" t="s">
        <v>131</v>
      </c>
      <c r="P11" s="32" t="s">
        <v>173</v>
      </c>
      <c r="Q11" s="32" t="s">
        <v>5395</v>
      </c>
      <c r="R11" s="32" t="s">
        <v>5396</v>
      </c>
    </row>
    <row r="12" spans="1:18" ht="24">
      <c r="A12" s="16">
        <v>6</v>
      </c>
      <c r="B12" s="13" t="s">
        <v>5397</v>
      </c>
      <c r="C12" s="13" t="s">
        <v>259</v>
      </c>
      <c r="D12" s="16" t="s">
        <v>5398</v>
      </c>
      <c r="E12" s="16" t="s">
        <v>261</v>
      </c>
      <c r="F12" s="16">
        <v>524</v>
      </c>
      <c r="G12" s="17" t="s">
        <v>5399</v>
      </c>
      <c r="H12" s="16">
        <v>4819.877</v>
      </c>
      <c r="I12" s="35">
        <v>43998</v>
      </c>
      <c r="J12" s="35">
        <v>44358</v>
      </c>
      <c r="K12" s="43" t="s">
        <v>140</v>
      </c>
      <c r="M12" s="31">
        <v>7</v>
      </c>
      <c r="N12" s="32" t="s">
        <v>5400</v>
      </c>
      <c r="O12" s="32" t="s">
        <v>131</v>
      </c>
      <c r="P12" s="32" t="s">
        <v>173</v>
      </c>
      <c r="Q12" s="32" t="s">
        <v>5401</v>
      </c>
      <c r="R12" s="32" t="s">
        <v>2776</v>
      </c>
    </row>
    <row r="13" spans="1:18" ht="24">
      <c r="A13" s="12">
        <v>7</v>
      </c>
      <c r="B13" s="13" t="s">
        <v>5402</v>
      </c>
      <c r="C13" s="13" t="s">
        <v>259</v>
      </c>
      <c r="D13" s="12" t="s">
        <v>5403</v>
      </c>
      <c r="E13" s="12" t="s">
        <v>261</v>
      </c>
      <c r="F13" s="12">
        <v>508</v>
      </c>
      <c r="G13" s="15" t="s">
        <v>5404</v>
      </c>
      <c r="H13" s="12">
        <v>3849.877</v>
      </c>
      <c r="I13" s="33">
        <v>43646</v>
      </c>
      <c r="J13" s="33">
        <v>43991</v>
      </c>
      <c r="K13" s="43" t="s">
        <v>140</v>
      </c>
      <c r="M13" s="31">
        <v>8</v>
      </c>
      <c r="N13" s="32" t="s">
        <v>5405</v>
      </c>
      <c r="O13" s="32" t="s">
        <v>131</v>
      </c>
      <c r="P13" s="32" t="s">
        <v>173</v>
      </c>
      <c r="Q13" s="32" t="s">
        <v>5406</v>
      </c>
      <c r="R13" s="32" t="s">
        <v>5407</v>
      </c>
    </row>
    <row r="14" spans="1:18" ht="24">
      <c r="A14" s="16">
        <v>8</v>
      </c>
      <c r="B14" s="14" t="s">
        <v>5408</v>
      </c>
      <c r="C14" s="13" t="s">
        <v>259</v>
      </c>
      <c r="D14" s="16" t="s">
        <v>5409</v>
      </c>
      <c r="E14" s="16" t="s">
        <v>261</v>
      </c>
      <c r="F14" s="16">
        <v>514</v>
      </c>
      <c r="G14" s="17" t="s">
        <v>5410</v>
      </c>
      <c r="H14" s="16">
        <v>5600</v>
      </c>
      <c r="I14" s="35">
        <v>43859</v>
      </c>
      <c r="J14" s="35">
        <v>44229</v>
      </c>
      <c r="K14" s="43" t="s">
        <v>140</v>
      </c>
      <c r="M14" s="31">
        <v>9</v>
      </c>
      <c r="N14" s="32" t="s">
        <v>5411</v>
      </c>
      <c r="O14" s="32" t="s">
        <v>255</v>
      </c>
      <c r="P14" s="32" t="s">
        <v>173</v>
      </c>
      <c r="Q14" s="32" t="s">
        <v>5412</v>
      </c>
      <c r="R14" s="32" t="s">
        <v>5413</v>
      </c>
    </row>
    <row r="15" spans="1:18" ht="36">
      <c r="A15" s="12">
        <v>9</v>
      </c>
      <c r="B15" s="14" t="s">
        <v>5414</v>
      </c>
      <c r="C15" s="13" t="s">
        <v>259</v>
      </c>
      <c r="D15" s="14" t="s">
        <v>5415</v>
      </c>
      <c r="E15" s="14" t="s">
        <v>261</v>
      </c>
      <c r="F15" s="14">
        <v>513</v>
      </c>
      <c r="G15" s="14" t="s">
        <v>5416</v>
      </c>
      <c r="H15" s="14">
        <v>6725.5</v>
      </c>
      <c r="I15" s="35">
        <v>43592</v>
      </c>
      <c r="J15" s="35">
        <v>43952</v>
      </c>
      <c r="K15" s="43" t="s">
        <v>140</v>
      </c>
      <c r="M15" s="31">
        <v>10</v>
      </c>
      <c r="N15" s="32" t="s">
        <v>5417</v>
      </c>
      <c r="O15" s="32" t="s">
        <v>131</v>
      </c>
      <c r="P15" s="32" t="s">
        <v>173</v>
      </c>
      <c r="Q15" s="32" t="s">
        <v>5418</v>
      </c>
      <c r="R15" s="32" t="s">
        <v>194</v>
      </c>
    </row>
    <row r="16" spans="1:18" ht="24">
      <c r="A16" s="16">
        <v>10</v>
      </c>
      <c r="B16" s="14" t="s">
        <v>5419</v>
      </c>
      <c r="C16" s="13" t="s">
        <v>259</v>
      </c>
      <c r="D16" s="14" t="s">
        <v>5420</v>
      </c>
      <c r="E16" s="14" t="s">
        <v>261</v>
      </c>
      <c r="F16" s="14">
        <v>502</v>
      </c>
      <c r="G16" s="14" t="s">
        <v>5421</v>
      </c>
      <c r="H16" s="14">
        <v>4819</v>
      </c>
      <c r="I16" s="35">
        <v>43845</v>
      </c>
      <c r="J16" s="35">
        <v>44185</v>
      </c>
      <c r="K16" s="43" t="s">
        <v>140</v>
      </c>
      <c r="M16" s="31">
        <v>11</v>
      </c>
      <c r="N16" s="32" t="s">
        <v>5422</v>
      </c>
      <c r="O16" s="32" t="s">
        <v>131</v>
      </c>
      <c r="P16" s="32" t="s">
        <v>173</v>
      </c>
      <c r="Q16" s="32" t="s">
        <v>5423</v>
      </c>
      <c r="R16" s="32" t="s">
        <v>1200</v>
      </c>
    </row>
    <row r="17" spans="1:18" ht="13.5">
      <c r="A17" s="12">
        <v>11</v>
      </c>
      <c r="B17" s="14" t="s">
        <v>5424</v>
      </c>
      <c r="C17" s="13" t="s">
        <v>259</v>
      </c>
      <c r="D17" s="14" t="s">
        <v>5425</v>
      </c>
      <c r="E17" s="14" t="s">
        <v>261</v>
      </c>
      <c r="F17" s="14">
        <v>590</v>
      </c>
      <c r="G17" s="14" t="s">
        <v>5426</v>
      </c>
      <c r="H17" s="14">
        <v>3068.72</v>
      </c>
      <c r="I17" s="35">
        <v>43846</v>
      </c>
      <c r="J17" s="35">
        <v>44146</v>
      </c>
      <c r="K17" s="43" t="s">
        <v>140</v>
      </c>
      <c r="M17" s="31">
        <v>12</v>
      </c>
      <c r="N17" s="32" t="s">
        <v>5427</v>
      </c>
      <c r="O17" s="32" t="s">
        <v>131</v>
      </c>
      <c r="P17" s="32" t="s">
        <v>173</v>
      </c>
      <c r="Q17" s="32" t="s">
        <v>5428</v>
      </c>
      <c r="R17" s="32" t="s">
        <v>5429</v>
      </c>
    </row>
    <row r="18" spans="1:18" ht="24">
      <c r="A18" s="16">
        <v>12</v>
      </c>
      <c r="B18" s="14" t="s">
        <v>5430</v>
      </c>
      <c r="C18" s="13" t="s">
        <v>259</v>
      </c>
      <c r="D18" s="14" t="s">
        <v>5431</v>
      </c>
      <c r="E18" s="14" t="s">
        <v>261</v>
      </c>
      <c r="F18" s="14">
        <v>538</v>
      </c>
      <c r="G18" s="14" t="s">
        <v>5432</v>
      </c>
      <c r="H18" s="14">
        <v>3205.66</v>
      </c>
      <c r="I18" s="35">
        <v>43619</v>
      </c>
      <c r="J18" s="35">
        <v>43939</v>
      </c>
      <c r="K18" s="43" t="s">
        <v>140</v>
      </c>
      <c r="M18" s="31">
        <v>13</v>
      </c>
      <c r="N18" s="32" t="s">
        <v>5433</v>
      </c>
      <c r="O18" s="32" t="s">
        <v>255</v>
      </c>
      <c r="P18" s="32" t="s">
        <v>173</v>
      </c>
      <c r="Q18" s="32" t="s">
        <v>5434</v>
      </c>
      <c r="R18" s="32" t="s">
        <v>5435</v>
      </c>
    </row>
    <row r="19" spans="1:18" ht="24">
      <c r="A19" s="105">
        <v>13</v>
      </c>
      <c r="B19" s="14" t="s">
        <v>5436</v>
      </c>
      <c r="C19" s="106" t="s">
        <v>259</v>
      </c>
      <c r="D19" s="14" t="s">
        <v>5437</v>
      </c>
      <c r="E19" s="14" t="s">
        <v>261</v>
      </c>
      <c r="F19" s="14">
        <v>518</v>
      </c>
      <c r="G19" s="14" t="s">
        <v>5438</v>
      </c>
      <c r="H19" s="14">
        <v>4005.2</v>
      </c>
      <c r="I19" s="35">
        <v>43541</v>
      </c>
      <c r="J19" s="35">
        <v>43881</v>
      </c>
      <c r="K19" s="107" t="s">
        <v>140</v>
      </c>
      <c r="M19" s="31">
        <v>14</v>
      </c>
      <c r="N19" s="32" t="s">
        <v>5439</v>
      </c>
      <c r="O19" s="32" t="s">
        <v>255</v>
      </c>
      <c r="P19" s="32" t="s">
        <v>173</v>
      </c>
      <c r="Q19" s="32" t="s">
        <v>5440</v>
      </c>
      <c r="R19" s="32" t="s">
        <v>5441</v>
      </c>
    </row>
    <row r="20" spans="1:18" ht="27.75" customHeight="1">
      <c r="A20" s="21"/>
      <c r="B20" s="22"/>
      <c r="C20" s="22"/>
      <c r="D20" s="21"/>
      <c r="E20" s="21"/>
      <c r="F20" s="21"/>
      <c r="G20" s="23"/>
      <c r="H20" s="21"/>
      <c r="I20" s="37"/>
      <c r="J20" s="37"/>
      <c r="K20" s="38"/>
      <c r="M20" s="31">
        <v>15</v>
      </c>
      <c r="N20" s="32" t="s">
        <v>5442</v>
      </c>
      <c r="O20" s="32" t="s">
        <v>131</v>
      </c>
      <c r="P20" s="32" t="s">
        <v>173</v>
      </c>
      <c r="Q20" s="32" t="s">
        <v>5443</v>
      </c>
      <c r="R20" s="32" t="s">
        <v>5444</v>
      </c>
    </row>
    <row r="21" spans="1:18" ht="27.75" customHeight="1">
      <c r="A21" s="21"/>
      <c r="B21" s="22"/>
      <c r="C21" s="22"/>
      <c r="D21" s="21"/>
      <c r="E21" s="21"/>
      <c r="F21" s="21"/>
      <c r="G21" s="23"/>
      <c r="H21" s="21"/>
      <c r="I21" s="37"/>
      <c r="J21" s="37"/>
      <c r="K21" s="38"/>
      <c r="M21" s="31">
        <v>16</v>
      </c>
      <c r="N21" s="32" t="s">
        <v>5445</v>
      </c>
      <c r="O21" s="32" t="s">
        <v>131</v>
      </c>
      <c r="P21" s="32" t="s">
        <v>173</v>
      </c>
      <c r="Q21" s="32" t="s">
        <v>5446</v>
      </c>
      <c r="R21" s="32" t="s">
        <v>5447</v>
      </c>
    </row>
    <row r="22" spans="1:18" ht="27.75" customHeight="1">
      <c r="A22" s="21"/>
      <c r="B22" s="22"/>
      <c r="C22" s="22"/>
      <c r="D22" s="21"/>
      <c r="E22" s="21"/>
      <c r="F22" s="21"/>
      <c r="G22" s="23"/>
      <c r="H22" s="21"/>
      <c r="I22" s="37"/>
      <c r="J22" s="37"/>
      <c r="K22" s="38"/>
      <c r="M22" s="31">
        <v>17</v>
      </c>
      <c r="N22" s="32" t="s">
        <v>5448</v>
      </c>
      <c r="O22" s="32" t="s">
        <v>131</v>
      </c>
      <c r="P22" s="32" t="s">
        <v>173</v>
      </c>
      <c r="Q22" s="32" t="s">
        <v>5449</v>
      </c>
      <c r="R22" s="32" t="s">
        <v>5450</v>
      </c>
    </row>
    <row r="23" spans="1:18" ht="27.75" customHeight="1">
      <c r="A23" s="21"/>
      <c r="B23" s="22"/>
      <c r="C23" s="22"/>
      <c r="D23" s="21"/>
      <c r="E23" s="21"/>
      <c r="F23" s="21"/>
      <c r="G23" s="23"/>
      <c r="H23" s="21"/>
      <c r="I23" s="37"/>
      <c r="J23" s="37"/>
      <c r="K23" s="38"/>
      <c r="M23" s="31">
        <v>18</v>
      </c>
      <c r="N23" s="32" t="s">
        <v>5451</v>
      </c>
      <c r="O23" s="32" t="s">
        <v>131</v>
      </c>
      <c r="P23" s="32" t="s">
        <v>173</v>
      </c>
      <c r="Q23" s="32" t="s">
        <v>5452</v>
      </c>
      <c r="R23" s="32" t="s">
        <v>5453</v>
      </c>
    </row>
    <row r="24" spans="1:18" ht="27.75" customHeight="1">
      <c r="A24" s="21"/>
      <c r="B24" s="22"/>
      <c r="C24" s="22"/>
      <c r="D24" s="21"/>
      <c r="E24" s="21"/>
      <c r="F24" s="21"/>
      <c r="G24" s="23"/>
      <c r="H24" s="21"/>
      <c r="I24" s="37"/>
      <c r="J24" s="37"/>
      <c r="K24" s="38"/>
      <c r="M24" s="31">
        <v>19</v>
      </c>
      <c r="N24" s="32" t="s">
        <v>5454</v>
      </c>
      <c r="O24" s="32" t="s">
        <v>131</v>
      </c>
      <c r="P24" s="32" t="s">
        <v>173</v>
      </c>
      <c r="Q24" s="32" t="s">
        <v>5455</v>
      </c>
      <c r="R24" s="32" t="s">
        <v>5456</v>
      </c>
    </row>
    <row r="25" spans="1:18" ht="27.75" customHeight="1">
      <c r="A25" s="21"/>
      <c r="B25" s="22"/>
      <c r="C25" s="22"/>
      <c r="D25" s="21"/>
      <c r="E25" s="21"/>
      <c r="F25" s="21"/>
      <c r="G25" s="23"/>
      <c r="H25" s="21"/>
      <c r="I25" s="37"/>
      <c r="J25" s="37"/>
      <c r="K25" s="38"/>
      <c r="M25" s="31">
        <v>20</v>
      </c>
      <c r="N25" s="32" t="s">
        <v>5457</v>
      </c>
      <c r="O25" s="32" t="s">
        <v>131</v>
      </c>
      <c r="P25" s="32" t="s">
        <v>173</v>
      </c>
      <c r="Q25" s="32" t="s">
        <v>5458</v>
      </c>
      <c r="R25" s="32" t="s">
        <v>5459</v>
      </c>
    </row>
    <row r="26" spans="1:18" ht="27.75" customHeight="1">
      <c r="A26" s="21"/>
      <c r="B26" s="22"/>
      <c r="C26" s="22"/>
      <c r="D26" s="21"/>
      <c r="E26" s="21"/>
      <c r="F26" s="21"/>
      <c r="G26" s="23"/>
      <c r="H26" s="21"/>
      <c r="I26" s="37"/>
      <c r="J26" s="37"/>
      <c r="K26" s="38"/>
      <c r="M26" s="31">
        <v>21</v>
      </c>
      <c r="N26" s="32" t="s">
        <v>5460</v>
      </c>
      <c r="O26" s="32" t="s">
        <v>131</v>
      </c>
      <c r="P26" s="32" t="s">
        <v>173</v>
      </c>
      <c r="Q26" s="32" t="s">
        <v>5461</v>
      </c>
      <c r="R26" s="32" t="s">
        <v>5462</v>
      </c>
    </row>
    <row r="27" spans="1:18" ht="27.75" customHeight="1">
      <c r="A27" s="21"/>
      <c r="B27" s="22"/>
      <c r="C27" s="22"/>
      <c r="D27" s="21"/>
      <c r="E27" s="21"/>
      <c r="F27" s="21"/>
      <c r="G27" s="23"/>
      <c r="H27" s="21"/>
      <c r="I27" s="37"/>
      <c r="J27" s="37"/>
      <c r="K27" s="38"/>
      <c r="M27" s="31">
        <v>22</v>
      </c>
      <c r="N27" s="32" t="s">
        <v>5463</v>
      </c>
      <c r="O27" s="32" t="s">
        <v>131</v>
      </c>
      <c r="P27" s="32" t="s">
        <v>173</v>
      </c>
      <c r="Q27" s="32" t="s">
        <v>5464</v>
      </c>
      <c r="R27" s="32" t="s">
        <v>5465</v>
      </c>
    </row>
    <row r="28" spans="1:18" ht="27.75" customHeight="1">
      <c r="A28" s="21"/>
      <c r="B28" s="22"/>
      <c r="C28" s="22"/>
      <c r="D28" s="21"/>
      <c r="E28" s="21"/>
      <c r="F28" s="21"/>
      <c r="G28" s="23"/>
      <c r="H28" s="21"/>
      <c r="I28" s="37"/>
      <c r="J28" s="37"/>
      <c r="K28" s="38"/>
      <c r="M28" s="31">
        <v>23</v>
      </c>
      <c r="N28" s="32" t="s">
        <v>5466</v>
      </c>
      <c r="O28" s="32" t="s">
        <v>131</v>
      </c>
      <c r="P28" s="32" t="s">
        <v>173</v>
      </c>
      <c r="Q28" s="32" t="s">
        <v>5467</v>
      </c>
      <c r="R28" s="32" t="s">
        <v>5468</v>
      </c>
    </row>
    <row r="29" spans="1:18" ht="27.75" customHeight="1">
      <c r="A29" s="21"/>
      <c r="B29" s="22"/>
      <c r="C29" s="22"/>
      <c r="D29" s="22"/>
      <c r="E29" s="22"/>
      <c r="F29" s="22"/>
      <c r="G29" s="22"/>
      <c r="H29" s="22"/>
      <c r="I29" s="37"/>
      <c r="J29" s="37"/>
      <c r="K29" s="38"/>
      <c r="M29" s="31">
        <v>24</v>
      </c>
      <c r="N29" s="32" t="s">
        <v>5469</v>
      </c>
      <c r="O29" s="32" t="s">
        <v>131</v>
      </c>
      <c r="P29" s="32" t="s">
        <v>173</v>
      </c>
      <c r="Q29" s="32" t="s">
        <v>5470</v>
      </c>
      <c r="R29" s="32" t="s">
        <v>5471</v>
      </c>
    </row>
    <row r="30" spans="1:18" ht="27.75" customHeight="1">
      <c r="A30" s="21"/>
      <c r="B30" s="22"/>
      <c r="C30" s="22"/>
      <c r="D30" s="22"/>
      <c r="E30" s="22"/>
      <c r="F30" s="22"/>
      <c r="G30" s="22"/>
      <c r="H30" s="22"/>
      <c r="I30" s="37"/>
      <c r="J30" s="37"/>
      <c r="K30" s="38"/>
      <c r="M30" s="31">
        <v>25</v>
      </c>
      <c r="N30" s="32" t="s">
        <v>5472</v>
      </c>
      <c r="O30" s="32" t="s">
        <v>131</v>
      </c>
      <c r="P30" s="32" t="s">
        <v>173</v>
      </c>
      <c r="Q30" s="32" t="s">
        <v>5473</v>
      </c>
      <c r="R30" s="32" t="s">
        <v>5474</v>
      </c>
    </row>
    <row r="31" spans="1:18" ht="27.75" customHeight="1">
      <c r="A31" s="21"/>
      <c r="B31" s="22"/>
      <c r="C31" s="22"/>
      <c r="D31" s="22"/>
      <c r="E31" s="22"/>
      <c r="F31" s="22"/>
      <c r="G31" s="22"/>
      <c r="H31" s="22"/>
      <c r="I31" s="37"/>
      <c r="J31" s="37"/>
      <c r="K31" s="38"/>
      <c r="M31" s="31">
        <v>26</v>
      </c>
      <c r="N31" s="32" t="s">
        <v>3349</v>
      </c>
      <c r="O31" s="32" t="s">
        <v>131</v>
      </c>
      <c r="P31" s="32" t="s">
        <v>173</v>
      </c>
      <c r="Q31" s="32" t="s">
        <v>5475</v>
      </c>
      <c r="R31" s="32" t="s">
        <v>5476</v>
      </c>
    </row>
    <row r="32" spans="1:18" ht="27.75" customHeight="1">
      <c r="A32" s="21"/>
      <c r="B32" s="22"/>
      <c r="C32" s="22"/>
      <c r="D32" s="22"/>
      <c r="E32" s="22"/>
      <c r="F32" s="22"/>
      <c r="G32" s="22"/>
      <c r="H32" s="22"/>
      <c r="I32" s="37"/>
      <c r="J32" s="37"/>
      <c r="K32" s="38"/>
      <c r="M32" s="31">
        <v>27</v>
      </c>
      <c r="N32" s="32" t="s">
        <v>5477</v>
      </c>
      <c r="O32" s="32" t="s">
        <v>255</v>
      </c>
      <c r="P32" s="32" t="s">
        <v>173</v>
      </c>
      <c r="Q32" s="32" t="s">
        <v>5478</v>
      </c>
      <c r="R32" s="32" t="s">
        <v>5479</v>
      </c>
    </row>
    <row r="33" spans="1:18" ht="27.75" customHeight="1">
      <c r="A33" s="21"/>
      <c r="B33" s="22"/>
      <c r="C33" s="22"/>
      <c r="D33" s="22"/>
      <c r="E33" s="22"/>
      <c r="F33" s="22"/>
      <c r="G33" s="22"/>
      <c r="H33" s="22"/>
      <c r="I33" s="37"/>
      <c r="J33" s="37"/>
      <c r="K33" s="38"/>
      <c r="M33" s="31">
        <v>28</v>
      </c>
      <c r="N33" s="32" t="s">
        <v>5480</v>
      </c>
      <c r="O33" s="32" t="s">
        <v>255</v>
      </c>
      <c r="P33" s="32" t="s">
        <v>173</v>
      </c>
      <c r="Q33" s="32" t="s">
        <v>5481</v>
      </c>
      <c r="R33" s="32" t="s">
        <v>5482</v>
      </c>
    </row>
    <row r="34" spans="1:18" ht="27.75" customHeight="1">
      <c r="A34" s="21"/>
      <c r="B34" s="22"/>
      <c r="C34" s="22"/>
      <c r="D34" s="22"/>
      <c r="E34" s="22"/>
      <c r="F34" s="22"/>
      <c r="G34" s="22"/>
      <c r="H34" s="22"/>
      <c r="I34" s="37"/>
      <c r="J34" s="37"/>
      <c r="K34" s="38"/>
      <c r="M34" s="31">
        <v>29</v>
      </c>
      <c r="N34" s="32" t="s">
        <v>5483</v>
      </c>
      <c r="O34" s="32" t="s">
        <v>131</v>
      </c>
      <c r="P34" s="32" t="s">
        <v>173</v>
      </c>
      <c r="Q34" s="32" t="s">
        <v>5484</v>
      </c>
      <c r="R34" s="32" t="s">
        <v>5485</v>
      </c>
    </row>
    <row r="35" spans="1:18" ht="27.75" customHeight="1">
      <c r="A35" s="21"/>
      <c r="B35" s="22"/>
      <c r="C35" s="22"/>
      <c r="D35" s="22"/>
      <c r="E35" s="22"/>
      <c r="F35" s="22"/>
      <c r="G35" s="22"/>
      <c r="H35" s="22"/>
      <c r="I35" s="37"/>
      <c r="J35" s="37"/>
      <c r="K35" s="38"/>
      <c r="M35" s="31">
        <v>30</v>
      </c>
      <c r="N35" s="32" t="s">
        <v>5486</v>
      </c>
      <c r="O35" s="32" t="s">
        <v>131</v>
      </c>
      <c r="P35" s="32" t="s">
        <v>173</v>
      </c>
      <c r="Q35" s="32" t="s">
        <v>5487</v>
      </c>
      <c r="R35" s="32" t="s">
        <v>5488</v>
      </c>
    </row>
    <row r="36" spans="1:18" ht="27.75" customHeight="1">
      <c r="A36" s="21"/>
      <c r="B36" s="22"/>
      <c r="C36" s="22"/>
      <c r="D36" s="22"/>
      <c r="E36" s="22"/>
      <c r="F36" s="22"/>
      <c r="G36" s="22"/>
      <c r="H36" s="22"/>
      <c r="I36" s="37"/>
      <c r="J36" s="37"/>
      <c r="K36" s="38"/>
      <c r="M36" s="31">
        <v>31</v>
      </c>
      <c r="N36" s="32" t="s">
        <v>5489</v>
      </c>
      <c r="O36" s="32" t="s">
        <v>131</v>
      </c>
      <c r="P36" s="32" t="s">
        <v>173</v>
      </c>
      <c r="Q36" s="32" t="s">
        <v>5490</v>
      </c>
      <c r="R36" s="32" t="s">
        <v>5450</v>
      </c>
    </row>
    <row r="37" spans="1:18" ht="27.75" customHeight="1">
      <c r="A37" s="24"/>
      <c r="B37" s="24"/>
      <c r="C37" s="24"/>
      <c r="D37" s="24"/>
      <c r="E37" s="24"/>
      <c r="F37" s="24"/>
      <c r="G37" s="24"/>
      <c r="H37" s="24"/>
      <c r="I37" s="24"/>
      <c r="J37" s="24"/>
      <c r="K37" s="24"/>
      <c r="M37" s="31">
        <v>32</v>
      </c>
      <c r="N37" s="32" t="s">
        <v>5491</v>
      </c>
      <c r="O37" s="32" t="s">
        <v>131</v>
      </c>
      <c r="P37" s="32" t="s">
        <v>173</v>
      </c>
      <c r="Q37" s="32" t="s">
        <v>5492</v>
      </c>
      <c r="R37" s="32" t="s">
        <v>5450</v>
      </c>
    </row>
    <row r="38" spans="13:18" ht="27.75" customHeight="1">
      <c r="M38" s="31">
        <v>33</v>
      </c>
      <c r="N38" s="32" t="s">
        <v>5493</v>
      </c>
      <c r="O38" s="32" t="s">
        <v>131</v>
      </c>
      <c r="P38" s="32" t="s">
        <v>173</v>
      </c>
      <c r="Q38" s="32" t="s">
        <v>5494</v>
      </c>
      <c r="R38" s="32" t="s">
        <v>5495</v>
      </c>
    </row>
    <row r="39" spans="13:18" ht="27.75" customHeight="1">
      <c r="M39" s="31">
        <v>34</v>
      </c>
      <c r="N39" s="32" t="s">
        <v>5496</v>
      </c>
      <c r="O39" s="32" t="s">
        <v>255</v>
      </c>
      <c r="P39" s="32" t="s">
        <v>173</v>
      </c>
      <c r="Q39" s="32" t="s">
        <v>5497</v>
      </c>
      <c r="R39" s="32" t="s">
        <v>5498</v>
      </c>
    </row>
    <row r="40" spans="13:18" ht="27.75" customHeight="1">
      <c r="M40" s="31">
        <v>35</v>
      </c>
      <c r="N40" s="32" t="s">
        <v>5499</v>
      </c>
      <c r="O40" s="32" t="s">
        <v>131</v>
      </c>
      <c r="P40" s="32" t="s">
        <v>173</v>
      </c>
      <c r="Q40" s="32" t="s">
        <v>5500</v>
      </c>
      <c r="R40" s="32" t="s">
        <v>5501</v>
      </c>
    </row>
    <row r="41" spans="13:18" ht="27.75" customHeight="1">
      <c r="M41" s="31">
        <v>36</v>
      </c>
      <c r="N41" s="32" t="s">
        <v>5502</v>
      </c>
      <c r="O41" s="32" t="s">
        <v>255</v>
      </c>
      <c r="P41" s="32" t="s">
        <v>173</v>
      </c>
      <c r="Q41" s="32" t="s">
        <v>5503</v>
      </c>
      <c r="R41" s="32" t="s">
        <v>5504</v>
      </c>
    </row>
    <row r="42" spans="13:18" ht="27.75" customHeight="1">
      <c r="M42" s="31">
        <v>37</v>
      </c>
      <c r="N42" s="32" t="s">
        <v>5505</v>
      </c>
      <c r="O42" s="32" t="s">
        <v>255</v>
      </c>
      <c r="P42" s="32" t="s">
        <v>173</v>
      </c>
      <c r="Q42" s="32" t="s">
        <v>5506</v>
      </c>
      <c r="R42" s="32" t="s">
        <v>1248</v>
      </c>
    </row>
    <row r="43" spans="13:18" ht="27.75" customHeight="1">
      <c r="M43" s="31">
        <v>38</v>
      </c>
      <c r="N43" s="32" t="s">
        <v>5507</v>
      </c>
      <c r="O43" s="32" t="s">
        <v>131</v>
      </c>
      <c r="P43" s="32" t="s">
        <v>173</v>
      </c>
      <c r="Q43" s="32" t="s">
        <v>5508</v>
      </c>
      <c r="R43" s="32" t="s">
        <v>5509</v>
      </c>
    </row>
    <row r="44" spans="13:18" ht="27.75" customHeight="1">
      <c r="M44" s="31">
        <v>39</v>
      </c>
      <c r="N44" s="32" t="s">
        <v>5510</v>
      </c>
      <c r="O44" s="32" t="s">
        <v>131</v>
      </c>
      <c r="P44" s="32" t="s">
        <v>173</v>
      </c>
      <c r="Q44" s="32" t="s">
        <v>5511</v>
      </c>
      <c r="R44" s="32" t="s">
        <v>5512</v>
      </c>
    </row>
    <row r="45" spans="13:18" ht="27.75" customHeight="1">
      <c r="M45" s="31">
        <v>40</v>
      </c>
      <c r="N45" s="32" t="s">
        <v>5513</v>
      </c>
      <c r="O45" s="32" t="s">
        <v>255</v>
      </c>
      <c r="P45" s="32" t="s">
        <v>173</v>
      </c>
      <c r="Q45" s="32" t="s">
        <v>5514</v>
      </c>
      <c r="R45" s="32" t="s">
        <v>5515</v>
      </c>
    </row>
    <row r="46" spans="13:18" ht="27.75" customHeight="1">
      <c r="M46" s="31">
        <v>41</v>
      </c>
      <c r="N46" s="32" t="s">
        <v>5516</v>
      </c>
      <c r="O46" s="32" t="s">
        <v>255</v>
      </c>
      <c r="P46" s="32" t="s">
        <v>173</v>
      </c>
      <c r="Q46" s="32" t="s">
        <v>5517</v>
      </c>
      <c r="R46" s="32" t="s">
        <v>5518</v>
      </c>
    </row>
    <row r="47" spans="13:18" ht="27.75" customHeight="1">
      <c r="M47" s="31">
        <v>42</v>
      </c>
      <c r="N47" s="32" t="s">
        <v>5519</v>
      </c>
      <c r="O47" s="32" t="s">
        <v>131</v>
      </c>
      <c r="P47" s="32" t="s">
        <v>173</v>
      </c>
      <c r="Q47" s="32" t="s">
        <v>5520</v>
      </c>
      <c r="R47" s="32" t="s">
        <v>5521</v>
      </c>
    </row>
    <row r="48" spans="13:18" ht="27.75" customHeight="1">
      <c r="M48" s="31">
        <v>43</v>
      </c>
      <c r="N48" s="32" t="s">
        <v>5522</v>
      </c>
      <c r="O48" s="32" t="s">
        <v>131</v>
      </c>
      <c r="P48" s="32" t="s">
        <v>173</v>
      </c>
      <c r="Q48" s="32" t="s">
        <v>5523</v>
      </c>
      <c r="R48" s="32" t="s">
        <v>5468</v>
      </c>
    </row>
    <row r="49" spans="13:18" ht="27.75" customHeight="1">
      <c r="M49" s="31">
        <v>44</v>
      </c>
      <c r="N49" s="32" t="s">
        <v>5524</v>
      </c>
      <c r="O49" s="32" t="s">
        <v>131</v>
      </c>
      <c r="P49" s="32" t="s">
        <v>173</v>
      </c>
      <c r="Q49" s="32" t="s">
        <v>5525</v>
      </c>
      <c r="R49" s="32" t="s">
        <v>5526</v>
      </c>
    </row>
    <row r="50" spans="13:18" ht="27.75" customHeight="1">
      <c r="M50" s="31">
        <v>45</v>
      </c>
      <c r="N50" s="32" t="s">
        <v>5527</v>
      </c>
      <c r="O50" s="32" t="s">
        <v>255</v>
      </c>
      <c r="P50" s="32" t="s">
        <v>173</v>
      </c>
      <c r="Q50" s="32" t="s">
        <v>5528</v>
      </c>
      <c r="R50" s="32" t="s">
        <v>5529</v>
      </c>
    </row>
    <row r="51" spans="13:18" ht="27.75" customHeight="1">
      <c r="M51" s="31">
        <v>46</v>
      </c>
      <c r="N51" s="32" t="s">
        <v>5530</v>
      </c>
      <c r="O51" s="32" t="s">
        <v>131</v>
      </c>
      <c r="P51" s="32" t="s">
        <v>173</v>
      </c>
      <c r="Q51" s="32" t="s">
        <v>5531</v>
      </c>
      <c r="R51" s="32" t="s">
        <v>5532</v>
      </c>
    </row>
    <row r="52" spans="13:18" ht="27.75" customHeight="1">
      <c r="M52" s="31">
        <v>47</v>
      </c>
      <c r="N52" s="32" t="s">
        <v>5533</v>
      </c>
      <c r="O52" s="32" t="s">
        <v>255</v>
      </c>
      <c r="P52" s="32" t="s">
        <v>173</v>
      </c>
      <c r="Q52" s="32" t="s">
        <v>5534</v>
      </c>
      <c r="R52" s="32" t="s">
        <v>5535</v>
      </c>
    </row>
    <row r="53" spans="13:18" ht="27.75" customHeight="1">
      <c r="M53" s="31">
        <v>48</v>
      </c>
      <c r="N53" s="32" t="s">
        <v>5536</v>
      </c>
      <c r="O53" s="32" t="s">
        <v>255</v>
      </c>
      <c r="P53" s="32" t="s">
        <v>173</v>
      </c>
      <c r="Q53" s="32" t="s">
        <v>5537</v>
      </c>
      <c r="R53" s="32" t="s">
        <v>5538</v>
      </c>
    </row>
    <row r="54" spans="13:18" ht="27.75" customHeight="1">
      <c r="M54" s="31">
        <v>49</v>
      </c>
      <c r="N54" s="32" t="s">
        <v>5539</v>
      </c>
      <c r="O54" s="32" t="s">
        <v>131</v>
      </c>
      <c r="P54" s="32" t="s">
        <v>173</v>
      </c>
      <c r="Q54" s="32" t="s">
        <v>5540</v>
      </c>
      <c r="R54" s="32" t="s">
        <v>1200</v>
      </c>
    </row>
    <row r="55" spans="13:18" ht="27.75" customHeight="1">
      <c r="M55" s="31">
        <v>50</v>
      </c>
      <c r="N55" s="32" t="s">
        <v>5541</v>
      </c>
      <c r="O55" s="32" t="s">
        <v>131</v>
      </c>
      <c r="P55" s="32" t="s">
        <v>173</v>
      </c>
      <c r="Q55" s="32" t="s">
        <v>5542</v>
      </c>
      <c r="R55" s="32" t="s">
        <v>5543</v>
      </c>
    </row>
    <row r="56" spans="13:18" ht="27.75" customHeight="1">
      <c r="M56" s="31">
        <v>51</v>
      </c>
      <c r="N56" s="32" t="s">
        <v>5544</v>
      </c>
      <c r="O56" s="32" t="s">
        <v>131</v>
      </c>
      <c r="P56" s="32" t="s">
        <v>173</v>
      </c>
      <c r="Q56" s="32" t="s">
        <v>5545</v>
      </c>
      <c r="R56" s="32" t="s">
        <v>5546</v>
      </c>
    </row>
    <row r="57" spans="13:18" ht="27.75" customHeight="1">
      <c r="M57" s="31">
        <v>52</v>
      </c>
      <c r="N57" s="32" t="s">
        <v>5547</v>
      </c>
      <c r="O57" s="32" t="s">
        <v>255</v>
      </c>
      <c r="P57" s="32" t="s">
        <v>173</v>
      </c>
      <c r="Q57" s="32" t="s">
        <v>5548</v>
      </c>
      <c r="R57" s="32" t="s">
        <v>2291</v>
      </c>
    </row>
    <row r="58" spans="13:18" ht="27.75" customHeight="1">
      <c r="M58" s="31">
        <v>53</v>
      </c>
      <c r="N58" s="32" t="s">
        <v>5549</v>
      </c>
      <c r="O58" s="32" t="s">
        <v>131</v>
      </c>
      <c r="P58" s="32" t="s">
        <v>173</v>
      </c>
      <c r="Q58" s="32" t="s">
        <v>5550</v>
      </c>
      <c r="R58" s="32" t="s">
        <v>5521</v>
      </c>
    </row>
    <row r="59" spans="13:18" ht="27.75" customHeight="1">
      <c r="M59" s="31">
        <v>54</v>
      </c>
      <c r="N59" s="32" t="s">
        <v>5551</v>
      </c>
      <c r="O59" s="32" t="s">
        <v>131</v>
      </c>
      <c r="P59" s="32" t="s">
        <v>173</v>
      </c>
      <c r="Q59" s="32" t="s">
        <v>5552</v>
      </c>
      <c r="R59" s="32" t="s">
        <v>5553</v>
      </c>
    </row>
    <row r="60" spans="13:18" ht="27.75" customHeight="1">
      <c r="M60" s="31">
        <v>55</v>
      </c>
      <c r="N60" s="32" t="s">
        <v>5554</v>
      </c>
      <c r="O60" s="32" t="s">
        <v>131</v>
      </c>
      <c r="P60" s="32" t="s">
        <v>173</v>
      </c>
      <c r="Q60" s="32" t="s">
        <v>5555</v>
      </c>
      <c r="R60" s="32" t="s">
        <v>5556</v>
      </c>
    </row>
    <row r="61" spans="13:18" ht="27.75" customHeight="1">
      <c r="M61" s="31">
        <v>56</v>
      </c>
      <c r="N61" s="32" t="s">
        <v>5557</v>
      </c>
      <c r="O61" s="32" t="s">
        <v>131</v>
      </c>
      <c r="P61" s="32" t="s">
        <v>173</v>
      </c>
      <c r="Q61" s="32" t="s">
        <v>5558</v>
      </c>
      <c r="R61" s="32" t="s">
        <v>178</v>
      </c>
    </row>
    <row r="62" spans="13:18" ht="27.75" customHeight="1">
      <c r="M62" s="31">
        <v>57</v>
      </c>
      <c r="N62" s="32" t="s">
        <v>5559</v>
      </c>
      <c r="O62" s="32" t="s">
        <v>255</v>
      </c>
      <c r="P62" s="32" t="s">
        <v>173</v>
      </c>
      <c r="Q62" s="32" t="s">
        <v>5560</v>
      </c>
      <c r="R62" s="32" t="s">
        <v>5561</v>
      </c>
    </row>
    <row r="63" spans="13:18" ht="27.75" customHeight="1">
      <c r="M63" s="31">
        <v>58</v>
      </c>
      <c r="N63" s="32" t="s">
        <v>5562</v>
      </c>
      <c r="O63" s="32" t="s">
        <v>255</v>
      </c>
      <c r="P63" s="32" t="s">
        <v>173</v>
      </c>
      <c r="Q63" s="32" t="s">
        <v>5563</v>
      </c>
      <c r="R63" s="32" t="s">
        <v>5564</v>
      </c>
    </row>
    <row r="64" spans="13:18" ht="27.75" customHeight="1">
      <c r="M64" s="31">
        <v>59</v>
      </c>
      <c r="N64" s="32" t="s">
        <v>5565</v>
      </c>
      <c r="O64" s="32" t="s">
        <v>131</v>
      </c>
      <c r="P64" s="32" t="s">
        <v>173</v>
      </c>
      <c r="Q64" s="32" t="s">
        <v>5566</v>
      </c>
      <c r="R64" s="32" t="s">
        <v>5567</v>
      </c>
    </row>
    <row r="65" spans="13:18" ht="27.75" customHeight="1">
      <c r="M65" s="31">
        <v>60</v>
      </c>
      <c r="N65" s="32" t="s">
        <v>5568</v>
      </c>
      <c r="O65" s="32" t="s">
        <v>131</v>
      </c>
      <c r="P65" s="32" t="s">
        <v>173</v>
      </c>
      <c r="Q65" s="32" t="s">
        <v>5569</v>
      </c>
      <c r="R65" s="32" t="s">
        <v>5570</v>
      </c>
    </row>
    <row r="66" spans="13:18" ht="27.75" customHeight="1">
      <c r="M66" s="31">
        <v>61</v>
      </c>
      <c r="N66" s="32" t="s">
        <v>5571</v>
      </c>
      <c r="O66" s="32" t="s">
        <v>131</v>
      </c>
      <c r="P66" s="32" t="s">
        <v>173</v>
      </c>
      <c r="Q66" s="32" t="s">
        <v>5572</v>
      </c>
      <c r="R66" s="32" t="s">
        <v>5573</v>
      </c>
    </row>
    <row r="67" spans="13:18" ht="27.75" customHeight="1">
      <c r="M67" s="31">
        <v>62</v>
      </c>
      <c r="N67" s="32" t="s">
        <v>5574</v>
      </c>
      <c r="O67" s="32" t="s">
        <v>255</v>
      </c>
      <c r="P67" s="32" t="s">
        <v>132</v>
      </c>
      <c r="Q67" s="32" t="s">
        <v>5575</v>
      </c>
      <c r="R67" s="32" t="s">
        <v>5576</v>
      </c>
    </row>
    <row r="68" spans="13:18" ht="27.75" customHeight="1">
      <c r="M68" s="31">
        <v>63</v>
      </c>
      <c r="N68" s="32" t="s">
        <v>5577</v>
      </c>
      <c r="O68" s="32" t="s">
        <v>131</v>
      </c>
      <c r="P68" s="32" t="s">
        <v>132</v>
      </c>
      <c r="Q68" s="32" t="s">
        <v>5578</v>
      </c>
      <c r="R68" s="32" t="s">
        <v>5579</v>
      </c>
    </row>
    <row r="69" spans="13:18" ht="27.75" customHeight="1">
      <c r="M69" s="31">
        <v>64</v>
      </c>
      <c r="N69" s="32" t="s">
        <v>5580</v>
      </c>
      <c r="O69" s="32" t="s">
        <v>131</v>
      </c>
      <c r="P69" s="32" t="s">
        <v>132</v>
      </c>
      <c r="Q69" s="32" t="s">
        <v>5581</v>
      </c>
      <c r="R69" s="32" t="s">
        <v>2190</v>
      </c>
    </row>
    <row r="70" spans="13:18" ht="27.75" customHeight="1">
      <c r="M70" s="31">
        <v>65</v>
      </c>
      <c r="N70" s="32" t="s">
        <v>5582</v>
      </c>
      <c r="O70" s="32" t="s">
        <v>131</v>
      </c>
      <c r="P70" s="32" t="s">
        <v>132</v>
      </c>
      <c r="Q70" s="32" t="s">
        <v>5583</v>
      </c>
      <c r="R70" s="32" t="s">
        <v>975</v>
      </c>
    </row>
    <row r="71" spans="13:18" ht="27.75" customHeight="1">
      <c r="M71" s="31">
        <v>66</v>
      </c>
      <c r="N71" s="32" t="s">
        <v>5584</v>
      </c>
      <c r="O71" s="32" t="s">
        <v>131</v>
      </c>
      <c r="P71" s="32" t="s">
        <v>132</v>
      </c>
      <c r="Q71" s="32" t="s">
        <v>5585</v>
      </c>
      <c r="R71" s="32" t="s">
        <v>5586</v>
      </c>
    </row>
    <row r="72" spans="13:18" ht="27.75" customHeight="1">
      <c r="M72" s="31">
        <v>67</v>
      </c>
      <c r="N72" s="32" t="s">
        <v>5587</v>
      </c>
      <c r="O72" s="32" t="s">
        <v>255</v>
      </c>
      <c r="P72" s="32" t="s">
        <v>173</v>
      </c>
      <c r="Q72" s="32" t="s">
        <v>5588</v>
      </c>
      <c r="R72" s="32" t="s">
        <v>5589</v>
      </c>
    </row>
    <row r="73" spans="13:18" ht="27.75" customHeight="1">
      <c r="M73" s="31">
        <v>68</v>
      </c>
      <c r="N73" s="32" t="s">
        <v>5590</v>
      </c>
      <c r="O73" s="32" t="s">
        <v>255</v>
      </c>
      <c r="P73" s="32" t="s">
        <v>173</v>
      </c>
      <c r="Q73" s="32" t="s">
        <v>5591</v>
      </c>
      <c r="R73" s="32" t="s">
        <v>5592</v>
      </c>
    </row>
    <row r="74" spans="13:18" ht="27.75" customHeight="1">
      <c r="M74" s="31">
        <v>69</v>
      </c>
      <c r="N74" s="32" t="s">
        <v>5593</v>
      </c>
      <c r="O74" s="32" t="s">
        <v>255</v>
      </c>
      <c r="P74" s="32" t="s">
        <v>173</v>
      </c>
      <c r="Q74" s="32" t="s">
        <v>5594</v>
      </c>
      <c r="R74" s="32" t="s">
        <v>1731</v>
      </c>
    </row>
    <row r="75" spans="13:18" ht="27.75" customHeight="1">
      <c r="M75" s="31">
        <v>70</v>
      </c>
      <c r="N75" s="32" t="s">
        <v>5595</v>
      </c>
      <c r="O75" s="32" t="s">
        <v>255</v>
      </c>
      <c r="P75" s="32" t="s">
        <v>173</v>
      </c>
      <c r="Q75" s="32" t="s">
        <v>5596</v>
      </c>
      <c r="R75" s="32" t="s">
        <v>1731</v>
      </c>
    </row>
    <row r="76" spans="13:18" ht="27.75" customHeight="1">
      <c r="M76" s="31">
        <v>71</v>
      </c>
      <c r="N76" s="32" t="s">
        <v>5597</v>
      </c>
      <c r="O76" s="32" t="s">
        <v>255</v>
      </c>
      <c r="P76" s="32" t="s">
        <v>173</v>
      </c>
      <c r="Q76" s="32" t="s">
        <v>5598</v>
      </c>
      <c r="R76" s="32" t="s">
        <v>5599</v>
      </c>
    </row>
    <row r="77" spans="13:18" ht="27.75" customHeight="1">
      <c r="M77" s="31">
        <v>72</v>
      </c>
      <c r="N77" s="32" t="s">
        <v>5600</v>
      </c>
      <c r="O77" s="32" t="s">
        <v>131</v>
      </c>
      <c r="P77" s="32" t="s">
        <v>173</v>
      </c>
      <c r="Q77" s="32" t="s">
        <v>5601</v>
      </c>
      <c r="R77" s="32" t="s">
        <v>5602</v>
      </c>
    </row>
    <row r="78" spans="13:18" ht="27.75" customHeight="1">
      <c r="M78" s="31">
        <v>73</v>
      </c>
      <c r="N78" s="32" t="s">
        <v>5603</v>
      </c>
      <c r="O78" s="32" t="s">
        <v>131</v>
      </c>
      <c r="P78" s="32" t="s">
        <v>173</v>
      </c>
      <c r="Q78" s="32" t="s">
        <v>5604</v>
      </c>
      <c r="R78" s="32" t="s">
        <v>5602</v>
      </c>
    </row>
    <row r="79" spans="13:18" ht="27.75" customHeight="1">
      <c r="M79" s="31">
        <v>74</v>
      </c>
      <c r="N79" s="32" t="s">
        <v>5605</v>
      </c>
      <c r="O79" s="32" t="s">
        <v>131</v>
      </c>
      <c r="P79" s="32" t="s">
        <v>173</v>
      </c>
      <c r="Q79" s="32" t="s">
        <v>5606</v>
      </c>
      <c r="R79" s="32" t="s">
        <v>5607</v>
      </c>
    </row>
    <row r="80" spans="13:18" ht="27.75" customHeight="1">
      <c r="M80" s="31">
        <v>75</v>
      </c>
      <c r="N80" s="32" t="s">
        <v>5608</v>
      </c>
      <c r="O80" s="32" t="s">
        <v>255</v>
      </c>
      <c r="P80" s="32" t="s">
        <v>173</v>
      </c>
      <c r="Q80" s="32" t="s">
        <v>5609</v>
      </c>
      <c r="R80" s="32" t="s">
        <v>5610</v>
      </c>
    </row>
    <row r="81" spans="13:18" ht="27.75" customHeight="1">
      <c r="M81" s="31">
        <v>76</v>
      </c>
      <c r="N81" s="32" t="s">
        <v>5611</v>
      </c>
      <c r="O81" s="32" t="s">
        <v>608</v>
      </c>
      <c r="P81" s="32" t="s">
        <v>173</v>
      </c>
      <c r="Q81" s="32" t="s">
        <v>5612</v>
      </c>
      <c r="R81" s="32" t="s">
        <v>5613</v>
      </c>
    </row>
    <row r="83" spans="1:18" ht="18.75">
      <c r="A83" s="40" t="s">
        <v>5614</v>
      </c>
      <c r="B83" s="41"/>
      <c r="C83" s="41"/>
      <c r="D83" s="41"/>
      <c r="E83" s="41"/>
      <c r="F83" s="41"/>
      <c r="G83" s="41"/>
      <c r="H83" s="41"/>
      <c r="I83" s="41"/>
      <c r="J83" s="41"/>
      <c r="K83" s="41"/>
      <c r="L83" s="41"/>
      <c r="M83" s="41"/>
      <c r="N83" s="41"/>
      <c r="O83" s="41"/>
      <c r="P83" s="41"/>
      <c r="Q83" s="41"/>
      <c r="R83" s="45"/>
    </row>
    <row r="84" spans="1:18" ht="18.75">
      <c r="A84" s="40" t="s">
        <v>5615</v>
      </c>
      <c r="B84" s="41"/>
      <c r="C84" s="41"/>
      <c r="D84" s="41"/>
      <c r="E84" s="41"/>
      <c r="F84" s="41"/>
      <c r="G84" s="41"/>
      <c r="H84" s="41"/>
      <c r="I84" s="41"/>
      <c r="J84" s="41"/>
      <c r="K84" s="41"/>
      <c r="L84" s="41"/>
      <c r="M84" s="41"/>
      <c r="N84" s="41"/>
      <c r="O84" s="41"/>
      <c r="P84" s="41"/>
      <c r="Q84" s="41"/>
      <c r="R84" s="45"/>
    </row>
    <row r="85" spans="1:18" ht="18.75">
      <c r="A85" s="40" t="s">
        <v>3457</v>
      </c>
      <c r="B85" s="41"/>
      <c r="C85" s="41"/>
      <c r="D85" s="41"/>
      <c r="E85" s="41"/>
      <c r="F85" s="41"/>
      <c r="G85" s="41"/>
      <c r="H85" s="41"/>
      <c r="I85" s="41"/>
      <c r="J85" s="41"/>
      <c r="K85" s="41"/>
      <c r="L85" s="41"/>
      <c r="M85" s="41"/>
      <c r="N85" s="41"/>
      <c r="O85" s="41"/>
      <c r="P85" s="41"/>
      <c r="Q85" s="41"/>
      <c r="R85" s="45"/>
    </row>
    <row r="86" spans="1:18" ht="20.25">
      <c r="A86" s="4" t="s">
        <v>112</v>
      </c>
      <c r="B86" s="5"/>
      <c r="C86" s="5"/>
      <c r="D86" s="5"/>
      <c r="E86" s="5"/>
      <c r="F86" s="5"/>
      <c r="G86" s="5"/>
      <c r="H86" s="5"/>
      <c r="I86" s="5"/>
      <c r="J86" s="5"/>
      <c r="K86" s="25"/>
      <c r="L86" s="26"/>
      <c r="M86" s="4" t="s">
        <v>113</v>
      </c>
      <c r="N86" s="5"/>
      <c r="O86" s="5"/>
      <c r="P86" s="5"/>
      <c r="Q86" s="5"/>
      <c r="R86" s="25"/>
    </row>
    <row r="87" spans="1:18" ht="13.5">
      <c r="A87" s="6" t="s">
        <v>1</v>
      </c>
      <c r="B87" s="6" t="s">
        <v>114</v>
      </c>
      <c r="C87" s="6" t="s">
        <v>115</v>
      </c>
      <c r="D87" s="7" t="s">
        <v>116</v>
      </c>
      <c r="E87" s="8"/>
      <c r="F87" s="8"/>
      <c r="G87" s="8"/>
      <c r="H87" s="9"/>
      <c r="I87" s="27" t="s">
        <v>117</v>
      </c>
      <c r="J87" s="27" t="s">
        <v>118</v>
      </c>
      <c r="K87" s="6" t="s">
        <v>119</v>
      </c>
      <c r="L87" s="26"/>
      <c r="M87" s="28" t="s">
        <v>1</v>
      </c>
      <c r="N87" s="29" t="s">
        <v>120</v>
      </c>
      <c r="O87" s="29" t="s">
        <v>121</v>
      </c>
      <c r="P87" s="29" t="s">
        <v>122</v>
      </c>
      <c r="Q87" s="32" t="s">
        <v>123</v>
      </c>
      <c r="R87" s="29" t="s">
        <v>124</v>
      </c>
    </row>
    <row r="88" spans="1:18" ht="24">
      <c r="A88" s="10"/>
      <c r="B88" s="10"/>
      <c r="C88" s="10"/>
      <c r="D88" s="6" t="s">
        <v>125</v>
      </c>
      <c r="E88" s="6" t="s">
        <v>126</v>
      </c>
      <c r="F88" s="6" t="s">
        <v>127</v>
      </c>
      <c r="G88" s="11" t="s">
        <v>128</v>
      </c>
      <c r="H88" s="11" t="s">
        <v>129</v>
      </c>
      <c r="I88" s="30"/>
      <c r="J88" s="30"/>
      <c r="K88" s="10"/>
      <c r="L88" s="26"/>
      <c r="M88" s="31">
        <v>1</v>
      </c>
      <c r="N88" s="32" t="s">
        <v>5616</v>
      </c>
      <c r="O88" s="32" t="s">
        <v>131</v>
      </c>
      <c r="P88" s="32" t="s">
        <v>132</v>
      </c>
      <c r="Q88" s="32" t="s">
        <v>5617</v>
      </c>
      <c r="R88" s="32" t="s">
        <v>5618</v>
      </c>
    </row>
    <row r="89" spans="1:18" ht="24">
      <c r="A89" s="12">
        <v>1</v>
      </c>
      <c r="B89" s="13" t="s">
        <v>5619</v>
      </c>
      <c r="C89" s="13" t="s">
        <v>3459</v>
      </c>
      <c r="D89" s="12" t="s">
        <v>722</v>
      </c>
      <c r="E89" s="12" t="s">
        <v>528</v>
      </c>
      <c r="F89" s="12">
        <v>48</v>
      </c>
      <c r="G89" s="15" t="s">
        <v>5620</v>
      </c>
      <c r="H89" s="12">
        <v>10413.001</v>
      </c>
      <c r="I89" s="33">
        <v>42425</v>
      </c>
      <c r="J89" s="33">
        <v>42812</v>
      </c>
      <c r="K89" s="43" t="s">
        <v>140</v>
      </c>
      <c r="M89" s="31">
        <v>2</v>
      </c>
      <c r="N89" s="32" t="s">
        <v>5621</v>
      </c>
      <c r="O89" s="32" t="s">
        <v>131</v>
      </c>
      <c r="P89" s="32" t="s">
        <v>132</v>
      </c>
      <c r="Q89" s="32" t="s">
        <v>5622</v>
      </c>
      <c r="R89" s="32" t="s">
        <v>1835</v>
      </c>
    </row>
    <row r="90" spans="1:18" ht="36">
      <c r="A90" s="54">
        <v>2</v>
      </c>
      <c r="B90" s="13" t="s">
        <v>5623</v>
      </c>
      <c r="C90" s="13" t="s">
        <v>3459</v>
      </c>
      <c r="D90" s="54" t="s">
        <v>722</v>
      </c>
      <c r="E90" s="54" t="s">
        <v>528</v>
      </c>
      <c r="F90" s="54">
        <v>69</v>
      </c>
      <c r="G90" s="55" t="s">
        <v>5624</v>
      </c>
      <c r="H90" s="54">
        <v>486.549</v>
      </c>
      <c r="I90" s="50">
        <v>43595</v>
      </c>
      <c r="J90" s="50">
        <v>43685</v>
      </c>
      <c r="K90" s="43" t="s">
        <v>140</v>
      </c>
      <c r="M90" s="31">
        <v>3</v>
      </c>
      <c r="N90" s="32" t="s">
        <v>5625</v>
      </c>
      <c r="O90" s="32" t="s">
        <v>255</v>
      </c>
      <c r="P90" s="32" t="s">
        <v>132</v>
      </c>
      <c r="Q90" s="32" t="s">
        <v>5626</v>
      </c>
      <c r="R90" s="32" t="s">
        <v>5627</v>
      </c>
    </row>
    <row r="91" spans="1:18" ht="24">
      <c r="A91" s="16">
        <v>3</v>
      </c>
      <c r="B91" s="13" t="s">
        <v>5628</v>
      </c>
      <c r="C91" s="13" t="s">
        <v>3459</v>
      </c>
      <c r="D91" s="16" t="s">
        <v>722</v>
      </c>
      <c r="E91" s="16" t="s">
        <v>528</v>
      </c>
      <c r="F91" s="16">
        <v>8</v>
      </c>
      <c r="G91" s="17" t="s">
        <v>5629</v>
      </c>
      <c r="H91" s="16">
        <v>124.905</v>
      </c>
      <c r="I91" s="35">
        <v>43110</v>
      </c>
      <c r="J91" s="35">
        <v>43205</v>
      </c>
      <c r="K91" s="43" t="s">
        <v>140</v>
      </c>
      <c r="M91" s="31">
        <v>4</v>
      </c>
      <c r="N91" s="32" t="s">
        <v>5630</v>
      </c>
      <c r="O91" s="32" t="s">
        <v>131</v>
      </c>
      <c r="P91" s="32" t="s">
        <v>132</v>
      </c>
      <c r="Q91" s="32" t="s">
        <v>5631</v>
      </c>
      <c r="R91" s="32" t="s">
        <v>5632</v>
      </c>
    </row>
    <row r="92" spans="1:18" ht="24">
      <c r="A92" s="12">
        <v>4</v>
      </c>
      <c r="B92" s="13" t="s">
        <v>5633</v>
      </c>
      <c r="C92" s="13" t="s">
        <v>3459</v>
      </c>
      <c r="D92" s="12" t="s">
        <v>722</v>
      </c>
      <c r="E92" s="12" t="s">
        <v>528</v>
      </c>
      <c r="F92" s="12">
        <v>45</v>
      </c>
      <c r="G92" s="15" t="s">
        <v>5634</v>
      </c>
      <c r="H92" s="12">
        <v>2313.69</v>
      </c>
      <c r="I92" s="33">
        <v>43039</v>
      </c>
      <c r="J92" s="33">
        <v>43264</v>
      </c>
      <c r="K92" s="43" t="s">
        <v>140</v>
      </c>
      <c r="M92" s="31">
        <v>5</v>
      </c>
      <c r="N92" s="32" t="s">
        <v>5635</v>
      </c>
      <c r="O92" s="32" t="s">
        <v>255</v>
      </c>
      <c r="P92" s="32" t="s">
        <v>132</v>
      </c>
      <c r="Q92" s="32" t="s">
        <v>5636</v>
      </c>
      <c r="R92" s="32" t="s">
        <v>1759</v>
      </c>
    </row>
    <row r="93" spans="1:18" ht="24">
      <c r="A93" s="54">
        <v>5</v>
      </c>
      <c r="B93" s="13" t="s">
        <v>5637</v>
      </c>
      <c r="C93" s="13" t="s">
        <v>3459</v>
      </c>
      <c r="D93" s="54" t="s">
        <v>722</v>
      </c>
      <c r="E93" s="54" t="s">
        <v>528</v>
      </c>
      <c r="F93" s="54">
        <v>54</v>
      </c>
      <c r="G93" s="55" t="s">
        <v>5638</v>
      </c>
      <c r="H93" s="54">
        <v>2850.473</v>
      </c>
      <c r="I93" s="50">
        <v>42817</v>
      </c>
      <c r="J93" s="50">
        <v>43129</v>
      </c>
      <c r="K93" s="43" t="s">
        <v>140</v>
      </c>
      <c r="M93" s="31">
        <v>6</v>
      </c>
      <c r="N93" s="32" t="s">
        <v>5639</v>
      </c>
      <c r="O93" s="32" t="s">
        <v>131</v>
      </c>
      <c r="P93" s="32" t="s">
        <v>132</v>
      </c>
      <c r="Q93" s="32" t="s">
        <v>5640</v>
      </c>
      <c r="R93" s="32" t="s">
        <v>5641</v>
      </c>
    </row>
    <row r="94" spans="1:18" ht="36">
      <c r="A94" s="16">
        <v>6</v>
      </c>
      <c r="B94" s="13" t="s">
        <v>5642</v>
      </c>
      <c r="C94" s="13" t="s">
        <v>3459</v>
      </c>
      <c r="D94" s="16" t="s">
        <v>722</v>
      </c>
      <c r="E94" s="16" t="s">
        <v>528</v>
      </c>
      <c r="F94" s="16">
        <v>42</v>
      </c>
      <c r="G94" s="17" t="s">
        <v>5643</v>
      </c>
      <c r="H94" s="16">
        <v>1910.321</v>
      </c>
      <c r="I94" s="35">
        <v>42797</v>
      </c>
      <c r="J94" s="35">
        <v>43019</v>
      </c>
      <c r="K94" s="43" t="s">
        <v>140</v>
      </c>
      <c r="M94" s="31">
        <v>7</v>
      </c>
      <c r="N94" s="32" t="s">
        <v>5644</v>
      </c>
      <c r="O94" s="32" t="s">
        <v>255</v>
      </c>
      <c r="P94" s="32" t="s">
        <v>132</v>
      </c>
      <c r="Q94" s="32" t="s">
        <v>5645</v>
      </c>
      <c r="R94" s="32" t="s">
        <v>5646</v>
      </c>
    </row>
    <row r="95" spans="1:18" ht="36">
      <c r="A95" s="12">
        <v>7</v>
      </c>
      <c r="B95" s="13" t="s">
        <v>5647</v>
      </c>
      <c r="C95" s="13" t="s">
        <v>3459</v>
      </c>
      <c r="D95" s="12" t="s">
        <v>722</v>
      </c>
      <c r="E95" s="12" t="s">
        <v>528</v>
      </c>
      <c r="F95" s="12">
        <v>39</v>
      </c>
      <c r="G95" s="15" t="s">
        <v>5648</v>
      </c>
      <c r="H95" s="12">
        <v>2792.58</v>
      </c>
      <c r="I95" s="33">
        <v>43353</v>
      </c>
      <c r="J95" s="33">
        <v>43552</v>
      </c>
      <c r="K95" s="43" t="s">
        <v>140</v>
      </c>
      <c r="M95" s="31">
        <v>8</v>
      </c>
      <c r="N95" s="32" t="s">
        <v>5649</v>
      </c>
      <c r="O95" s="32" t="s">
        <v>131</v>
      </c>
      <c r="P95" s="32" t="s">
        <v>132</v>
      </c>
      <c r="Q95" s="32" t="s">
        <v>5650</v>
      </c>
      <c r="R95" s="32" t="s">
        <v>5651</v>
      </c>
    </row>
    <row r="96" spans="1:18" ht="24">
      <c r="A96" s="16">
        <v>8</v>
      </c>
      <c r="B96" s="14" t="s">
        <v>5652</v>
      </c>
      <c r="C96" s="108" t="s">
        <v>3459</v>
      </c>
      <c r="D96" s="16" t="s">
        <v>722</v>
      </c>
      <c r="E96" s="16" t="s">
        <v>528</v>
      </c>
      <c r="F96" s="16">
        <v>19</v>
      </c>
      <c r="G96" s="17" t="s">
        <v>5653</v>
      </c>
      <c r="H96" s="16">
        <v>1421.466</v>
      </c>
      <c r="I96" s="35">
        <v>43131</v>
      </c>
      <c r="J96" s="35">
        <v>43494</v>
      </c>
      <c r="K96" s="107" t="s">
        <v>140</v>
      </c>
      <c r="M96" s="31">
        <v>9</v>
      </c>
      <c r="N96" s="32" t="s">
        <v>5654</v>
      </c>
      <c r="O96" s="32" t="s">
        <v>131</v>
      </c>
      <c r="P96" s="32" t="s">
        <v>132</v>
      </c>
      <c r="Q96" s="32" t="s">
        <v>5655</v>
      </c>
      <c r="R96" s="32" t="s">
        <v>5656</v>
      </c>
    </row>
    <row r="97" spans="1:18" ht="27.75" customHeight="1">
      <c r="A97" s="21"/>
      <c r="B97" s="22"/>
      <c r="C97" s="22"/>
      <c r="D97" s="21"/>
      <c r="E97" s="21"/>
      <c r="F97" s="21"/>
      <c r="G97" s="23"/>
      <c r="H97" s="21"/>
      <c r="I97" s="37"/>
      <c r="J97" s="37"/>
      <c r="K97" s="38"/>
      <c r="M97" s="31">
        <v>10</v>
      </c>
      <c r="N97" s="32" t="s">
        <v>5657</v>
      </c>
      <c r="O97" s="32" t="s">
        <v>131</v>
      </c>
      <c r="P97" s="32" t="s">
        <v>132</v>
      </c>
      <c r="Q97" s="32" t="s">
        <v>5658</v>
      </c>
      <c r="R97" s="32" t="s">
        <v>5659</v>
      </c>
    </row>
    <row r="98" spans="1:18" ht="27.75" customHeight="1">
      <c r="A98" s="21"/>
      <c r="B98" s="22"/>
      <c r="C98" s="22"/>
      <c r="D98" s="21"/>
      <c r="E98" s="21"/>
      <c r="F98" s="21"/>
      <c r="G98" s="23"/>
      <c r="H98" s="21"/>
      <c r="I98" s="37"/>
      <c r="J98" s="37"/>
      <c r="K98" s="38"/>
      <c r="M98" s="31">
        <v>11</v>
      </c>
      <c r="N98" s="32" t="s">
        <v>5660</v>
      </c>
      <c r="O98" s="32" t="s">
        <v>131</v>
      </c>
      <c r="P98" s="32" t="s">
        <v>173</v>
      </c>
      <c r="Q98" s="32" t="s">
        <v>5661</v>
      </c>
      <c r="R98" s="32" t="s">
        <v>5662</v>
      </c>
    </row>
    <row r="99" spans="1:18" ht="27.75" customHeight="1">
      <c r="A99" s="21"/>
      <c r="B99" s="22"/>
      <c r="C99" s="22"/>
      <c r="D99" s="21"/>
      <c r="E99" s="21"/>
      <c r="F99" s="21"/>
      <c r="G99" s="23"/>
      <c r="H99" s="21"/>
      <c r="I99" s="37"/>
      <c r="J99" s="37"/>
      <c r="K99" s="38"/>
      <c r="M99" s="31">
        <v>12</v>
      </c>
      <c r="N99" s="32" t="s">
        <v>5663</v>
      </c>
      <c r="O99" s="32" t="s">
        <v>131</v>
      </c>
      <c r="P99" s="32" t="s">
        <v>173</v>
      </c>
      <c r="Q99" s="32" t="s">
        <v>5664</v>
      </c>
      <c r="R99" s="32" t="s">
        <v>2144</v>
      </c>
    </row>
    <row r="100" spans="1:18" ht="27.75" customHeight="1">
      <c r="A100" s="21"/>
      <c r="B100" s="22"/>
      <c r="C100" s="22"/>
      <c r="D100" s="21"/>
      <c r="E100" s="21"/>
      <c r="F100" s="21"/>
      <c r="G100" s="23"/>
      <c r="H100" s="21"/>
      <c r="I100" s="37"/>
      <c r="J100" s="37"/>
      <c r="K100" s="38"/>
      <c r="M100" s="31">
        <v>13</v>
      </c>
      <c r="N100" s="32" t="s">
        <v>5665</v>
      </c>
      <c r="O100" s="32" t="s">
        <v>131</v>
      </c>
      <c r="P100" s="32" t="s">
        <v>173</v>
      </c>
      <c r="Q100" s="32" t="s">
        <v>5666</v>
      </c>
      <c r="R100" s="32" t="s">
        <v>5667</v>
      </c>
    </row>
    <row r="101" spans="1:18" ht="27.75" customHeight="1">
      <c r="A101" s="21"/>
      <c r="B101" s="22"/>
      <c r="C101" s="22"/>
      <c r="D101" s="21"/>
      <c r="E101" s="21"/>
      <c r="F101" s="21"/>
      <c r="G101" s="23"/>
      <c r="H101" s="21"/>
      <c r="I101" s="37"/>
      <c r="J101" s="37"/>
      <c r="K101" s="38"/>
      <c r="M101" s="31">
        <v>14</v>
      </c>
      <c r="N101" s="32" t="s">
        <v>5668</v>
      </c>
      <c r="O101" s="32" t="s">
        <v>131</v>
      </c>
      <c r="P101" s="32" t="s">
        <v>173</v>
      </c>
      <c r="Q101" s="32" t="s">
        <v>5669</v>
      </c>
      <c r="R101" s="32" t="s">
        <v>5670</v>
      </c>
    </row>
    <row r="102" spans="1:18" ht="27.75" customHeight="1">
      <c r="A102" s="21"/>
      <c r="B102" s="22"/>
      <c r="C102" s="22"/>
      <c r="D102" s="21"/>
      <c r="E102" s="21"/>
      <c r="F102" s="21"/>
      <c r="G102" s="23"/>
      <c r="H102" s="21"/>
      <c r="I102" s="37"/>
      <c r="J102" s="37"/>
      <c r="K102" s="38"/>
      <c r="M102" s="31">
        <v>15</v>
      </c>
      <c r="N102" s="32" t="s">
        <v>5671</v>
      </c>
      <c r="O102" s="32" t="s">
        <v>131</v>
      </c>
      <c r="P102" s="32" t="s">
        <v>173</v>
      </c>
      <c r="Q102" s="32" t="s">
        <v>5672</v>
      </c>
      <c r="R102" s="32" t="s">
        <v>5673</v>
      </c>
    </row>
    <row r="103" spans="1:18" ht="27.75" customHeight="1">
      <c r="A103" s="21"/>
      <c r="B103" s="22"/>
      <c r="C103" s="22"/>
      <c r="D103" s="21"/>
      <c r="E103" s="21"/>
      <c r="F103" s="21"/>
      <c r="G103" s="23"/>
      <c r="H103" s="21"/>
      <c r="I103" s="37"/>
      <c r="J103" s="37"/>
      <c r="K103" s="38"/>
      <c r="M103" s="31">
        <v>16</v>
      </c>
      <c r="N103" s="32" t="s">
        <v>5674</v>
      </c>
      <c r="O103" s="32" t="s">
        <v>131</v>
      </c>
      <c r="P103" s="32" t="s">
        <v>173</v>
      </c>
      <c r="Q103" s="32" t="s">
        <v>5675</v>
      </c>
      <c r="R103" s="32" t="s">
        <v>5676</v>
      </c>
    </row>
    <row r="104" spans="1:18" ht="27.75" customHeight="1">
      <c r="A104" s="21"/>
      <c r="B104" s="22"/>
      <c r="C104" s="22"/>
      <c r="D104" s="21"/>
      <c r="E104" s="21"/>
      <c r="F104" s="21"/>
      <c r="G104" s="23"/>
      <c r="H104" s="21"/>
      <c r="I104" s="37"/>
      <c r="J104" s="37"/>
      <c r="K104" s="38"/>
      <c r="M104" s="31">
        <v>17</v>
      </c>
      <c r="N104" s="32" t="s">
        <v>5677</v>
      </c>
      <c r="O104" s="32" t="s">
        <v>255</v>
      </c>
      <c r="P104" s="32" t="s">
        <v>173</v>
      </c>
      <c r="Q104" s="32" t="s">
        <v>5678</v>
      </c>
      <c r="R104" s="32" t="s">
        <v>5679</v>
      </c>
    </row>
    <row r="105" spans="1:18" ht="27.75" customHeight="1">
      <c r="A105" s="21"/>
      <c r="B105" s="22"/>
      <c r="C105" s="22"/>
      <c r="D105" s="21"/>
      <c r="E105" s="21"/>
      <c r="F105" s="21"/>
      <c r="G105" s="23"/>
      <c r="H105" s="21"/>
      <c r="I105" s="37"/>
      <c r="J105" s="37"/>
      <c r="K105" s="38"/>
      <c r="M105" s="31">
        <v>18</v>
      </c>
      <c r="N105" s="32" t="s">
        <v>5680</v>
      </c>
      <c r="O105" s="32" t="s">
        <v>131</v>
      </c>
      <c r="P105" s="32" t="s">
        <v>173</v>
      </c>
      <c r="Q105" s="32" t="s">
        <v>5681</v>
      </c>
      <c r="R105" s="32" t="s">
        <v>5682</v>
      </c>
    </row>
    <row r="106" spans="1:18" ht="27.75" customHeight="1">
      <c r="A106" s="21"/>
      <c r="B106" s="22"/>
      <c r="C106" s="22"/>
      <c r="D106" s="21"/>
      <c r="E106" s="21"/>
      <c r="F106" s="21"/>
      <c r="G106" s="23"/>
      <c r="H106" s="21"/>
      <c r="I106" s="37"/>
      <c r="J106" s="37"/>
      <c r="K106" s="38"/>
      <c r="M106" s="31">
        <v>19</v>
      </c>
      <c r="N106" s="32" t="s">
        <v>5683</v>
      </c>
      <c r="O106" s="32" t="s">
        <v>255</v>
      </c>
      <c r="P106" s="32" t="s">
        <v>173</v>
      </c>
      <c r="Q106" s="32" t="s">
        <v>5684</v>
      </c>
      <c r="R106" s="32" t="s">
        <v>5685</v>
      </c>
    </row>
    <row r="107" spans="1:18" ht="27.75" customHeight="1">
      <c r="A107" s="21"/>
      <c r="B107" s="22"/>
      <c r="C107" s="22"/>
      <c r="D107" s="21"/>
      <c r="E107" s="21"/>
      <c r="F107" s="21"/>
      <c r="G107" s="23"/>
      <c r="H107" s="21"/>
      <c r="I107" s="37"/>
      <c r="J107" s="37"/>
      <c r="K107" s="38"/>
      <c r="M107" s="31">
        <v>20</v>
      </c>
      <c r="N107" s="32" t="s">
        <v>5686</v>
      </c>
      <c r="O107" s="32" t="s">
        <v>255</v>
      </c>
      <c r="P107" s="32" t="s">
        <v>173</v>
      </c>
      <c r="Q107" s="32" t="s">
        <v>5687</v>
      </c>
      <c r="R107" s="32" t="s">
        <v>5688</v>
      </c>
    </row>
    <row r="108" spans="1:18" ht="27.75" customHeight="1">
      <c r="A108" s="21"/>
      <c r="B108" s="22"/>
      <c r="C108" s="22"/>
      <c r="D108" s="21"/>
      <c r="E108" s="21"/>
      <c r="F108" s="21"/>
      <c r="G108" s="23"/>
      <c r="H108" s="21"/>
      <c r="I108" s="37"/>
      <c r="J108" s="37"/>
      <c r="K108" s="38"/>
      <c r="M108" s="31">
        <v>21</v>
      </c>
      <c r="N108" s="32" t="s">
        <v>5689</v>
      </c>
      <c r="O108" s="32" t="s">
        <v>131</v>
      </c>
      <c r="P108" s="32" t="s">
        <v>173</v>
      </c>
      <c r="Q108" s="32" t="s">
        <v>5690</v>
      </c>
      <c r="R108" s="32" t="s">
        <v>5691</v>
      </c>
    </row>
  </sheetData>
  <sheetProtection/>
  <mergeCells count="24">
    <mergeCell ref="A1:R1"/>
    <mergeCell ref="A2:R2"/>
    <mergeCell ref="A3:R3"/>
    <mergeCell ref="A4:K4"/>
    <mergeCell ref="M4:R4"/>
    <mergeCell ref="D5:H5"/>
    <mergeCell ref="A83:R83"/>
    <mergeCell ref="A84:R84"/>
    <mergeCell ref="A85:R85"/>
    <mergeCell ref="A86:K86"/>
    <mergeCell ref="M86:R86"/>
    <mergeCell ref="D87:H87"/>
    <mergeCell ref="A5:A6"/>
    <mergeCell ref="A87:A88"/>
    <mergeCell ref="B5:B6"/>
    <mergeCell ref="B87:B88"/>
    <mergeCell ref="C5:C6"/>
    <mergeCell ref="C87:C88"/>
    <mergeCell ref="I5:I6"/>
    <mergeCell ref="I87:I88"/>
    <mergeCell ref="J5:J6"/>
    <mergeCell ref="J87:J88"/>
    <mergeCell ref="K5:K6"/>
    <mergeCell ref="K87:K88"/>
  </mergeCells>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R502"/>
  <sheetViews>
    <sheetView workbookViewId="0" topLeftCell="A1">
      <selection activeCell="A1" sqref="A1:R1"/>
    </sheetView>
  </sheetViews>
  <sheetFormatPr defaultColWidth="9.00390625" defaultRowHeight="15"/>
  <cols>
    <col min="1" max="1" width="8.28125" style="0" customWidth="1"/>
    <col min="2" max="2" width="26.8515625" style="0" customWidth="1"/>
    <col min="4" max="4" width="28.140625" style="0" customWidth="1"/>
    <col min="7" max="8" width="9.00390625" style="0" customWidth="1"/>
    <col min="9" max="10" width="12.140625" style="0" customWidth="1"/>
    <col min="13" max="13" width="7.140625" style="0" customWidth="1"/>
    <col min="17" max="17" width="19.421875" style="0" customWidth="1"/>
    <col min="18" max="18" width="27.140625" style="0" customWidth="1"/>
  </cols>
  <sheetData>
    <row r="1" spans="1:18" ht="18.75" customHeight="1">
      <c r="A1" s="61" t="s">
        <v>5692</v>
      </c>
      <c r="B1" s="62"/>
      <c r="C1" s="62"/>
      <c r="D1" s="62"/>
      <c r="E1" s="62"/>
      <c r="F1" s="62"/>
      <c r="G1" s="62"/>
      <c r="H1" s="62"/>
      <c r="I1" s="62"/>
      <c r="J1" s="62"/>
      <c r="K1" s="62"/>
      <c r="L1" s="62"/>
      <c r="M1" s="62"/>
      <c r="N1" s="62"/>
      <c r="O1" s="62"/>
      <c r="P1" s="62"/>
      <c r="Q1" s="62"/>
      <c r="R1" s="92"/>
    </row>
    <row r="2" spans="1:18" ht="24" customHeight="1">
      <c r="A2" s="61" t="s">
        <v>5693</v>
      </c>
      <c r="B2" s="62"/>
      <c r="C2" s="62"/>
      <c r="D2" s="62"/>
      <c r="E2" s="62"/>
      <c r="F2" s="62"/>
      <c r="G2" s="62"/>
      <c r="H2" s="62"/>
      <c r="I2" s="62"/>
      <c r="J2" s="62"/>
      <c r="K2" s="62"/>
      <c r="L2" s="62"/>
      <c r="M2" s="62"/>
      <c r="N2" s="62"/>
      <c r="O2" s="62"/>
      <c r="P2" s="62"/>
      <c r="Q2" s="62"/>
      <c r="R2" s="92"/>
    </row>
    <row r="3" spans="1:18" ht="18.75" customHeight="1">
      <c r="A3" s="61" t="s">
        <v>296</v>
      </c>
      <c r="B3" s="62"/>
      <c r="C3" s="62"/>
      <c r="D3" s="62"/>
      <c r="E3" s="62"/>
      <c r="F3" s="62"/>
      <c r="G3" s="62"/>
      <c r="H3" s="62"/>
      <c r="I3" s="62"/>
      <c r="J3" s="62"/>
      <c r="K3" s="62"/>
      <c r="L3" s="62"/>
      <c r="M3" s="62"/>
      <c r="N3" s="62"/>
      <c r="O3" s="62"/>
      <c r="P3" s="62"/>
      <c r="Q3" s="62"/>
      <c r="R3" s="92"/>
    </row>
    <row r="4" spans="1:18" ht="20.25">
      <c r="A4" s="63" t="s">
        <v>112</v>
      </c>
      <c r="B4" s="64"/>
      <c r="C4" s="64"/>
      <c r="D4" s="64"/>
      <c r="E4" s="64"/>
      <c r="F4" s="64"/>
      <c r="G4" s="64"/>
      <c r="H4" s="64"/>
      <c r="I4" s="64"/>
      <c r="J4" s="64"/>
      <c r="K4" s="80"/>
      <c r="L4" s="81"/>
      <c r="M4" s="63" t="s">
        <v>113</v>
      </c>
      <c r="N4" s="64"/>
      <c r="O4" s="64"/>
      <c r="P4" s="64"/>
      <c r="Q4" s="64"/>
      <c r="R4" s="80"/>
    </row>
    <row r="5" spans="1:18" ht="13.5">
      <c r="A5" s="65" t="s">
        <v>1</v>
      </c>
      <c r="B5" s="65" t="s">
        <v>114</v>
      </c>
      <c r="C5" s="65" t="s">
        <v>115</v>
      </c>
      <c r="D5" s="66" t="s">
        <v>116</v>
      </c>
      <c r="E5" s="67"/>
      <c r="F5" s="67"/>
      <c r="G5" s="67"/>
      <c r="H5" s="68"/>
      <c r="I5" s="82" t="s">
        <v>117</v>
      </c>
      <c r="J5" s="82" t="s">
        <v>118</v>
      </c>
      <c r="K5" s="65" t="s">
        <v>119</v>
      </c>
      <c r="L5" s="81"/>
      <c r="M5" s="83" t="s">
        <v>1</v>
      </c>
      <c r="N5" s="84" t="s">
        <v>120</v>
      </c>
      <c r="O5" s="84" t="s">
        <v>121</v>
      </c>
      <c r="P5" s="84" t="s">
        <v>122</v>
      </c>
      <c r="Q5" s="93" t="s">
        <v>123</v>
      </c>
      <c r="R5" s="84" t="s">
        <v>124</v>
      </c>
    </row>
    <row r="6" spans="1:18" ht="24">
      <c r="A6" s="69"/>
      <c r="B6" s="69"/>
      <c r="C6" s="69"/>
      <c r="D6" s="65" t="s">
        <v>125</v>
      </c>
      <c r="E6" s="65" t="s">
        <v>126</v>
      </c>
      <c r="F6" s="65" t="s">
        <v>127</v>
      </c>
      <c r="G6" s="70" t="s">
        <v>128</v>
      </c>
      <c r="H6" s="70" t="s">
        <v>129</v>
      </c>
      <c r="I6" s="85"/>
      <c r="J6" s="85"/>
      <c r="K6" s="69"/>
      <c r="L6" s="81"/>
      <c r="M6" s="31">
        <v>1</v>
      </c>
      <c r="N6" s="32" t="s">
        <v>5694</v>
      </c>
      <c r="O6" s="32" t="s">
        <v>131</v>
      </c>
      <c r="P6" s="32" t="s">
        <v>173</v>
      </c>
      <c r="Q6" s="32" t="s">
        <v>5695</v>
      </c>
      <c r="R6" s="32" t="s">
        <v>5696</v>
      </c>
    </row>
    <row r="7" spans="1:18" ht="36">
      <c r="A7" s="71">
        <v>1</v>
      </c>
      <c r="B7" s="71" t="s">
        <v>5697</v>
      </c>
      <c r="C7" s="72" t="s">
        <v>259</v>
      </c>
      <c r="D7" s="71" t="s">
        <v>987</v>
      </c>
      <c r="E7" s="71" t="s">
        <v>528</v>
      </c>
      <c r="F7" s="71">
        <v>21</v>
      </c>
      <c r="G7" s="73" t="s">
        <v>5698</v>
      </c>
      <c r="H7" s="71">
        <v>25375.926</v>
      </c>
      <c r="I7" s="86">
        <v>43405</v>
      </c>
      <c r="J7" s="86">
        <v>43769</v>
      </c>
      <c r="K7" s="87" t="s">
        <v>140</v>
      </c>
      <c r="M7" s="31">
        <v>2</v>
      </c>
      <c r="N7" s="32" t="s">
        <v>2868</v>
      </c>
      <c r="O7" s="32" t="s">
        <v>255</v>
      </c>
      <c r="P7" s="32" t="s">
        <v>173</v>
      </c>
      <c r="Q7" s="32" t="s">
        <v>5699</v>
      </c>
      <c r="R7" s="32" t="s">
        <v>5700</v>
      </c>
    </row>
    <row r="8" spans="1:18" ht="36">
      <c r="A8" s="71">
        <v>2</v>
      </c>
      <c r="B8" s="71" t="s">
        <v>5701</v>
      </c>
      <c r="C8" s="72" t="s">
        <v>259</v>
      </c>
      <c r="D8" s="71" t="s">
        <v>5702</v>
      </c>
      <c r="E8" s="71" t="s">
        <v>5703</v>
      </c>
      <c r="F8" s="71">
        <v>45</v>
      </c>
      <c r="G8" s="73" t="s">
        <v>5698</v>
      </c>
      <c r="H8" s="71">
        <v>25375.926</v>
      </c>
      <c r="I8" s="86">
        <v>43405</v>
      </c>
      <c r="J8" s="86">
        <v>43769</v>
      </c>
      <c r="K8" s="87" t="s">
        <v>140</v>
      </c>
      <c r="M8" s="31">
        <v>3</v>
      </c>
      <c r="N8" s="32" t="s">
        <v>5704</v>
      </c>
      <c r="O8" s="32" t="s">
        <v>255</v>
      </c>
      <c r="P8" s="32" t="s">
        <v>173</v>
      </c>
      <c r="Q8" s="32" t="s">
        <v>5705</v>
      </c>
      <c r="R8" s="32" t="s">
        <v>5706</v>
      </c>
    </row>
    <row r="9" spans="1:18" ht="36">
      <c r="A9" s="71">
        <v>3</v>
      </c>
      <c r="B9" s="71" t="s">
        <v>5707</v>
      </c>
      <c r="C9" s="72" t="s">
        <v>259</v>
      </c>
      <c r="D9" s="71" t="s">
        <v>5702</v>
      </c>
      <c r="E9" s="71" t="s">
        <v>5708</v>
      </c>
      <c r="F9" s="71">
        <v>23</v>
      </c>
      <c r="G9" s="73" t="s">
        <v>5709</v>
      </c>
      <c r="H9" s="71">
        <v>3637.654</v>
      </c>
      <c r="I9" s="86">
        <v>43646</v>
      </c>
      <c r="J9" s="86">
        <v>43920</v>
      </c>
      <c r="K9" s="87" t="s">
        <v>140</v>
      </c>
      <c r="M9" s="31">
        <v>4</v>
      </c>
      <c r="N9" s="32" t="s">
        <v>5710</v>
      </c>
      <c r="O9" s="32" t="s">
        <v>131</v>
      </c>
      <c r="P9" s="32" t="s">
        <v>173</v>
      </c>
      <c r="Q9" s="32" t="s">
        <v>5711</v>
      </c>
      <c r="R9" s="32" t="s">
        <v>5712</v>
      </c>
    </row>
    <row r="10" spans="1:18" ht="36">
      <c r="A10" s="71">
        <v>4</v>
      </c>
      <c r="B10" s="71" t="s">
        <v>5713</v>
      </c>
      <c r="C10" s="72" t="s">
        <v>259</v>
      </c>
      <c r="D10" s="71" t="s">
        <v>5702</v>
      </c>
      <c r="E10" s="71" t="s">
        <v>5708</v>
      </c>
      <c r="F10" s="71">
        <v>45</v>
      </c>
      <c r="G10" s="73" t="s">
        <v>5714</v>
      </c>
      <c r="H10" s="71">
        <v>20981.099</v>
      </c>
      <c r="I10" s="86">
        <v>42959</v>
      </c>
      <c r="J10" s="86">
        <v>43293</v>
      </c>
      <c r="K10" s="87" t="s">
        <v>140</v>
      </c>
      <c r="M10" s="31">
        <v>5</v>
      </c>
      <c r="N10" s="32" t="s">
        <v>5715</v>
      </c>
      <c r="O10" s="32" t="s">
        <v>255</v>
      </c>
      <c r="P10" s="32" t="s">
        <v>173</v>
      </c>
      <c r="Q10" s="32" t="s">
        <v>5716</v>
      </c>
      <c r="R10" s="32" t="s">
        <v>5717</v>
      </c>
    </row>
    <row r="11" spans="1:18" ht="36">
      <c r="A11" s="71">
        <v>5</v>
      </c>
      <c r="B11" s="71" t="s">
        <v>5718</v>
      </c>
      <c r="C11" s="72" t="s">
        <v>259</v>
      </c>
      <c r="D11" s="71" t="s">
        <v>5702</v>
      </c>
      <c r="E11" s="71" t="s">
        <v>5708</v>
      </c>
      <c r="F11" s="71">
        <v>51</v>
      </c>
      <c r="G11" s="73" t="s">
        <v>5719</v>
      </c>
      <c r="H11" s="71">
        <v>6430.899</v>
      </c>
      <c r="I11" s="86">
        <v>43119</v>
      </c>
      <c r="J11" s="86">
        <v>43423</v>
      </c>
      <c r="K11" s="87" t="s">
        <v>140</v>
      </c>
      <c r="M11" s="31">
        <v>6</v>
      </c>
      <c r="N11" s="32" t="s">
        <v>5720</v>
      </c>
      <c r="O11" s="32" t="s">
        <v>255</v>
      </c>
      <c r="P11" s="32" t="s">
        <v>173</v>
      </c>
      <c r="Q11" s="32" t="s">
        <v>5721</v>
      </c>
      <c r="R11" s="32" t="s">
        <v>5722</v>
      </c>
    </row>
    <row r="12" spans="1:18" ht="36">
      <c r="A12" s="71">
        <v>6</v>
      </c>
      <c r="B12" s="71" t="s">
        <v>5723</v>
      </c>
      <c r="C12" s="72" t="s">
        <v>259</v>
      </c>
      <c r="D12" s="71" t="s">
        <v>5702</v>
      </c>
      <c r="E12" s="71" t="s">
        <v>5708</v>
      </c>
      <c r="F12" s="71">
        <v>39</v>
      </c>
      <c r="G12" s="73" t="s">
        <v>5724</v>
      </c>
      <c r="H12" s="71">
        <v>8043.713</v>
      </c>
      <c r="I12" s="86">
        <v>43248</v>
      </c>
      <c r="J12" s="86">
        <v>43524</v>
      </c>
      <c r="K12" s="87" t="s">
        <v>140</v>
      </c>
      <c r="M12" s="31">
        <v>7</v>
      </c>
      <c r="N12" s="32" t="s">
        <v>5725</v>
      </c>
      <c r="O12" s="32" t="s">
        <v>255</v>
      </c>
      <c r="P12" s="32" t="s">
        <v>173</v>
      </c>
      <c r="Q12" s="32" t="s">
        <v>5726</v>
      </c>
      <c r="R12" s="32" t="s">
        <v>5727</v>
      </c>
    </row>
    <row r="13" spans="1:18" ht="36">
      <c r="A13" s="71">
        <v>7</v>
      </c>
      <c r="B13" s="71" t="s">
        <v>5728</v>
      </c>
      <c r="C13" s="72" t="s">
        <v>259</v>
      </c>
      <c r="D13" s="71" t="s">
        <v>5702</v>
      </c>
      <c r="E13" s="71" t="s">
        <v>5708</v>
      </c>
      <c r="F13" s="71">
        <v>41</v>
      </c>
      <c r="G13" s="73" t="s">
        <v>5729</v>
      </c>
      <c r="H13" s="71">
        <v>7411.305</v>
      </c>
      <c r="I13" s="86">
        <v>42880</v>
      </c>
      <c r="J13" s="86">
        <v>43156</v>
      </c>
      <c r="K13" s="87" t="s">
        <v>140</v>
      </c>
      <c r="M13" s="31">
        <v>8</v>
      </c>
      <c r="N13" s="32" t="s">
        <v>5730</v>
      </c>
      <c r="O13" s="32" t="s">
        <v>255</v>
      </c>
      <c r="P13" s="32" t="s">
        <v>173</v>
      </c>
      <c r="Q13" s="32" t="s">
        <v>5731</v>
      </c>
      <c r="R13" s="32" t="s">
        <v>5732</v>
      </c>
    </row>
    <row r="14" spans="1:18" ht="36">
      <c r="A14" s="71">
        <v>8</v>
      </c>
      <c r="B14" s="71" t="s">
        <v>5733</v>
      </c>
      <c r="C14" s="72" t="s">
        <v>259</v>
      </c>
      <c r="D14" s="71" t="s">
        <v>5702</v>
      </c>
      <c r="E14" s="71" t="s">
        <v>5708</v>
      </c>
      <c r="F14" s="71">
        <v>44</v>
      </c>
      <c r="G14" s="73" t="s">
        <v>5734</v>
      </c>
      <c r="H14" s="71">
        <v>23455.194</v>
      </c>
      <c r="I14" s="86">
        <v>43448</v>
      </c>
      <c r="J14" s="86">
        <v>43752</v>
      </c>
      <c r="K14" s="87" t="s">
        <v>140</v>
      </c>
      <c r="M14" s="31">
        <v>9</v>
      </c>
      <c r="N14" s="32" t="s">
        <v>5735</v>
      </c>
      <c r="O14" s="32" t="s">
        <v>255</v>
      </c>
      <c r="P14" s="32" t="s">
        <v>173</v>
      </c>
      <c r="Q14" s="32" t="s">
        <v>5736</v>
      </c>
      <c r="R14" s="32" t="s">
        <v>1274</v>
      </c>
    </row>
    <row r="15" spans="1:18" ht="24">
      <c r="A15" s="71">
        <v>9</v>
      </c>
      <c r="B15" s="71" t="s">
        <v>5737</v>
      </c>
      <c r="C15" s="72" t="s">
        <v>259</v>
      </c>
      <c r="D15" s="71" t="s">
        <v>987</v>
      </c>
      <c r="E15" s="71" t="s">
        <v>528</v>
      </c>
      <c r="F15" s="71">
        <v>19</v>
      </c>
      <c r="G15" s="73" t="s">
        <v>5738</v>
      </c>
      <c r="H15" s="71">
        <v>20283.718</v>
      </c>
      <c r="I15" s="86">
        <v>42551</v>
      </c>
      <c r="J15" s="86">
        <v>42822</v>
      </c>
      <c r="K15" s="87" t="s">
        <v>140</v>
      </c>
      <c r="M15" s="31">
        <v>10</v>
      </c>
      <c r="N15" s="32" t="s">
        <v>5739</v>
      </c>
      <c r="O15" s="32" t="s">
        <v>255</v>
      </c>
      <c r="P15" s="32" t="s">
        <v>173</v>
      </c>
      <c r="Q15" s="32" t="s">
        <v>5740</v>
      </c>
      <c r="R15" s="32" t="s">
        <v>5741</v>
      </c>
    </row>
    <row r="16" spans="1:18" ht="36">
      <c r="A16" s="71">
        <v>10</v>
      </c>
      <c r="B16" s="71" t="s">
        <v>5742</v>
      </c>
      <c r="C16" s="72" t="s">
        <v>259</v>
      </c>
      <c r="D16" s="71" t="s">
        <v>987</v>
      </c>
      <c r="E16" s="71" t="s">
        <v>528</v>
      </c>
      <c r="F16" s="71">
        <v>17</v>
      </c>
      <c r="G16" s="73" t="s">
        <v>5714</v>
      </c>
      <c r="H16" s="71">
        <v>20981.099</v>
      </c>
      <c r="I16" s="86">
        <v>42959</v>
      </c>
      <c r="J16" s="86">
        <v>43293</v>
      </c>
      <c r="K16" s="87" t="s">
        <v>140</v>
      </c>
      <c r="M16" s="31">
        <v>11</v>
      </c>
      <c r="N16" s="32" t="s">
        <v>5743</v>
      </c>
      <c r="O16" s="32" t="s">
        <v>131</v>
      </c>
      <c r="P16" s="32" t="s">
        <v>173</v>
      </c>
      <c r="Q16" s="32" t="s">
        <v>5744</v>
      </c>
      <c r="R16" s="32" t="s">
        <v>5745</v>
      </c>
    </row>
    <row r="17" spans="1:18" ht="24">
      <c r="A17" s="71">
        <v>11</v>
      </c>
      <c r="B17" s="71" t="s">
        <v>5746</v>
      </c>
      <c r="C17" s="72" t="s">
        <v>259</v>
      </c>
      <c r="D17" s="71" t="s">
        <v>987</v>
      </c>
      <c r="E17" s="71" t="s">
        <v>528</v>
      </c>
      <c r="F17" s="71">
        <v>20</v>
      </c>
      <c r="G17" s="73" t="s">
        <v>5747</v>
      </c>
      <c r="H17" s="71">
        <v>24453.037</v>
      </c>
      <c r="I17" s="86">
        <v>42570</v>
      </c>
      <c r="J17" s="86">
        <v>42874</v>
      </c>
      <c r="K17" s="87" t="s">
        <v>140</v>
      </c>
      <c r="M17" s="31">
        <v>12</v>
      </c>
      <c r="N17" s="32" t="s">
        <v>5748</v>
      </c>
      <c r="O17" s="32" t="s">
        <v>255</v>
      </c>
      <c r="P17" s="32" t="s">
        <v>173</v>
      </c>
      <c r="Q17" s="32" t="s">
        <v>5749</v>
      </c>
      <c r="R17" s="32" t="s">
        <v>5750</v>
      </c>
    </row>
    <row r="18" spans="1:18" ht="24">
      <c r="A18" s="71">
        <v>12</v>
      </c>
      <c r="B18" s="71" t="s">
        <v>5751</v>
      </c>
      <c r="C18" s="72" t="s">
        <v>259</v>
      </c>
      <c r="D18" s="71" t="s">
        <v>987</v>
      </c>
      <c r="E18" s="71" t="s">
        <v>528</v>
      </c>
      <c r="F18" s="71">
        <v>18</v>
      </c>
      <c r="G18" s="73" t="s">
        <v>5734</v>
      </c>
      <c r="H18" s="71">
        <v>23455.194</v>
      </c>
      <c r="I18" s="86">
        <v>43448</v>
      </c>
      <c r="J18" s="86">
        <v>43752</v>
      </c>
      <c r="K18" s="87" t="s">
        <v>140</v>
      </c>
      <c r="M18" s="31">
        <v>13</v>
      </c>
      <c r="N18" s="32" t="s">
        <v>5752</v>
      </c>
      <c r="O18" s="32" t="s">
        <v>255</v>
      </c>
      <c r="P18" s="32" t="s">
        <v>173</v>
      </c>
      <c r="Q18" s="32" t="s">
        <v>5753</v>
      </c>
      <c r="R18" s="32" t="s">
        <v>5754</v>
      </c>
    </row>
    <row r="19" spans="1:18" ht="24">
      <c r="A19" s="71">
        <v>13</v>
      </c>
      <c r="B19" s="71" t="s">
        <v>5755</v>
      </c>
      <c r="C19" s="72" t="s">
        <v>259</v>
      </c>
      <c r="D19" s="71" t="s">
        <v>5756</v>
      </c>
      <c r="E19" s="71" t="s">
        <v>261</v>
      </c>
      <c r="F19" s="71">
        <v>589</v>
      </c>
      <c r="G19" s="73" t="s">
        <v>5757</v>
      </c>
      <c r="H19" s="71">
        <v>9706.357</v>
      </c>
      <c r="I19" s="86">
        <v>42373</v>
      </c>
      <c r="J19" s="86">
        <v>43043</v>
      </c>
      <c r="K19" s="87" t="s">
        <v>140</v>
      </c>
      <c r="M19" s="31">
        <v>14</v>
      </c>
      <c r="N19" s="32" t="s">
        <v>5758</v>
      </c>
      <c r="O19" s="32" t="s">
        <v>131</v>
      </c>
      <c r="P19" s="32" t="s">
        <v>132</v>
      </c>
      <c r="Q19" s="32" t="s">
        <v>5759</v>
      </c>
      <c r="R19" s="32" t="s">
        <v>1463</v>
      </c>
    </row>
    <row r="20" spans="1:18" ht="24">
      <c r="A20" s="71">
        <v>14</v>
      </c>
      <c r="B20" s="71" t="s">
        <v>5760</v>
      </c>
      <c r="C20" s="72" t="s">
        <v>259</v>
      </c>
      <c r="D20" s="71" t="s">
        <v>5756</v>
      </c>
      <c r="E20" s="71" t="s">
        <v>261</v>
      </c>
      <c r="F20" s="71">
        <v>603</v>
      </c>
      <c r="G20" s="73" t="s">
        <v>5761</v>
      </c>
      <c r="H20" s="71">
        <v>9850.969</v>
      </c>
      <c r="I20" s="86">
        <v>43171</v>
      </c>
      <c r="J20" s="86">
        <v>43825</v>
      </c>
      <c r="K20" s="87" t="s">
        <v>140</v>
      </c>
      <c r="M20" s="31">
        <v>15</v>
      </c>
      <c r="N20" s="32" t="s">
        <v>5762</v>
      </c>
      <c r="O20" s="32" t="s">
        <v>255</v>
      </c>
      <c r="P20" s="32" t="s">
        <v>173</v>
      </c>
      <c r="Q20" s="32" t="s">
        <v>5763</v>
      </c>
      <c r="R20" s="32" t="s">
        <v>5764</v>
      </c>
    </row>
    <row r="21" spans="1:18" ht="24">
      <c r="A21" s="71">
        <v>15</v>
      </c>
      <c r="B21" s="71" t="s">
        <v>5765</v>
      </c>
      <c r="C21" s="72" t="s">
        <v>259</v>
      </c>
      <c r="D21" s="71" t="s">
        <v>5756</v>
      </c>
      <c r="E21" s="71" t="s">
        <v>261</v>
      </c>
      <c r="F21" s="71">
        <v>637</v>
      </c>
      <c r="G21" s="73" t="s">
        <v>5766</v>
      </c>
      <c r="H21" s="71">
        <v>9696.978</v>
      </c>
      <c r="I21" s="86">
        <v>43028</v>
      </c>
      <c r="J21" s="86">
        <v>43758</v>
      </c>
      <c r="K21" s="87" t="s">
        <v>140</v>
      </c>
      <c r="M21" s="31">
        <v>16</v>
      </c>
      <c r="N21" s="32" t="s">
        <v>5767</v>
      </c>
      <c r="O21" s="32" t="s">
        <v>131</v>
      </c>
      <c r="P21" s="32" t="s">
        <v>173</v>
      </c>
      <c r="Q21" s="32" t="s">
        <v>5768</v>
      </c>
      <c r="R21" s="32" t="s">
        <v>5468</v>
      </c>
    </row>
    <row r="22" spans="1:18" ht="24">
      <c r="A22" s="71">
        <v>16</v>
      </c>
      <c r="B22" s="71" t="s">
        <v>5769</v>
      </c>
      <c r="C22" s="72" t="s">
        <v>259</v>
      </c>
      <c r="D22" s="71" t="s">
        <v>987</v>
      </c>
      <c r="E22" s="71" t="s">
        <v>528</v>
      </c>
      <c r="F22" s="71">
        <v>15</v>
      </c>
      <c r="G22" s="73" t="s">
        <v>5770</v>
      </c>
      <c r="H22" s="71">
        <v>17168.42</v>
      </c>
      <c r="I22" s="86">
        <v>43386</v>
      </c>
      <c r="J22" s="86">
        <v>43721</v>
      </c>
      <c r="K22" s="87" t="s">
        <v>140</v>
      </c>
      <c r="M22" s="31">
        <v>17</v>
      </c>
      <c r="N22" s="32" t="s">
        <v>5771</v>
      </c>
      <c r="O22" s="32" t="s">
        <v>255</v>
      </c>
      <c r="P22" s="32" t="s">
        <v>173</v>
      </c>
      <c r="Q22" s="32" t="s">
        <v>5772</v>
      </c>
      <c r="R22" s="32" t="s">
        <v>5773</v>
      </c>
    </row>
    <row r="23" spans="1:18" ht="36">
      <c r="A23" s="74">
        <v>17</v>
      </c>
      <c r="B23" s="74" t="s">
        <v>5774</v>
      </c>
      <c r="C23" s="72" t="s">
        <v>259</v>
      </c>
      <c r="D23" s="74" t="s">
        <v>5702</v>
      </c>
      <c r="E23" s="74" t="s">
        <v>5708</v>
      </c>
      <c r="F23" s="74">
        <v>34</v>
      </c>
      <c r="G23" s="75" t="s">
        <v>5775</v>
      </c>
      <c r="H23" s="74">
        <v>6149.804</v>
      </c>
      <c r="I23" s="88">
        <v>43538</v>
      </c>
      <c r="J23" s="88">
        <v>43823</v>
      </c>
      <c r="K23" s="87" t="s">
        <v>140</v>
      </c>
      <c r="M23" s="31">
        <v>18</v>
      </c>
      <c r="N23" s="32" t="s">
        <v>5776</v>
      </c>
      <c r="O23" s="32" t="s">
        <v>131</v>
      </c>
      <c r="P23" s="32" t="s">
        <v>132</v>
      </c>
      <c r="Q23" s="32" t="s">
        <v>5777</v>
      </c>
      <c r="R23" s="32" t="s">
        <v>5778</v>
      </c>
    </row>
    <row r="24" spans="1:18" ht="27.75" customHeight="1">
      <c r="A24" s="76"/>
      <c r="B24" s="76"/>
      <c r="C24" s="76"/>
      <c r="D24" s="76"/>
      <c r="E24" s="76"/>
      <c r="F24" s="76"/>
      <c r="G24" s="77"/>
      <c r="H24" s="76"/>
      <c r="I24" s="89"/>
      <c r="J24" s="89"/>
      <c r="K24" s="90"/>
      <c r="M24" s="31">
        <v>19</v>
      </c>
      <c r="N24" s="32" t="s">
        <v>5779</v>
      </c>
      <c r="O24" s="32" t="s">
        <v>255</v>
      </c>
      <c r="P24" s="32" t="s">
        <v>173</v>
      </c>
      <c r="Q24" s="32" t="s">
        <v>5780</v>
      </c>
      <c r="R24" s="32" t="s">
        <v>5781</v>
      </c>
    </row>
    <row r="25" spans="1:18" ht="27.75" customHeight="1">
      <c r="A25" s="76"/>
      <c r="B25" s="76"/>
      <c r="C25" s="76"/>
      <c r="D25" s="76"/>
      <c r="E25" s="76"/>
      <c r="F25" s="76"/>
      <c r="G25" s="77"/>
      <c r="H25" s="76"/>
      <c r="I25" s="89"/>
      <c r="J25" s="89"/>
      <c r="K25" s="90"/>
      <c r="M25" s="31">
        <v>20</v>
      </c>
      <c r="N25" s="32" t="s">
        <v>5782</v>
      </c>
      <c r="O25" s="32" t="s">
        <v>131</v>
      </c>
      <c r="P25" s="32" t="s">
        <v>173</v>
      </c>
      <c r="Q25" s="32" t="s">
        <v>5783</v>
      </c>
      <c r="R25" s="32" t="s">
        <v>5784</v>
      </c>
    </row>
    <row r="26" spans="1:18" ht="27.75" customHeight="1">
      <c r="A26" s="76"/>
      <c r="B26" s="76"/>
      <c r="C26" s="76"/>
      <c r="D26" s="76"/>
      <c r="E26" s="76"/>
      <c r="F26" s="76"/>
      <c r="G26" s="77"/>
      <c r="H26" s="76"/>
      <c r="I26" s="89"/>
      <c r="J26" s="89"/>
      <c r="K26" s="90"/>
      <c r="M26" s="31">
        <v>21</v>
      </c>
      <c r="N26" s="32" t="s">
        <v>5785</v>
      </c>
      <c r="O26" s="32" t="s">
        <v>255</v>
      </c>
      <c r="P26" s="32" t="s">
        <v>173</v>
      </c>
      <c r="Q26" s="32" t="s">
        <v>5786</v>
      </c>
      <c r="R26" s="32" t="s">
        <v>5787</v>
      </c>
    </row>
    <row r="27" spans="1:18" ht="27.75" customHeight="1">
      <c r="A27" s="76"/>
      <c r="B27" s="76"/>
      <c r="C27" s="76"/>
      <c r="D27" s="76"/>
      <c r="E27" s="76"/>
      <c r="F27" s="76"/>
      <c r="G27" s="77"/>
      <c r="H27" s="76"/>
      <c r="I27" s="89"/>
      <c r="J27" s="89"/>
      <c r="K27" s="90"/>
      <c r="M27" s="31">
        <v>22</v>
      </c>
      <c r="N27" s="32" t="s">
        <v>5788</v>
      </c>
      <c r="O27" s="32" t="s">
        <v>131</v>
      </c>
      <c r="P27" s="32" t="s">
        <v>173</v>
      </c>
      <c r="Q27" s="32" t="s">
        <v>5789</v>
      </c>
      <c r="R27" s="32" t="s">
        <v>1577</v>
      </c>
    </row>
    <row r="28" spans="1:18" ht="27.75" customHeight="1">
      <c r="A28" s="76"/>
      <c r="B28" s="76"/>
      <c r="C28" s="76"/>
      <c r="D28" s="76"/>
      <c r="E28" s="76"/>
      <c r="F28" s="76"/>
      <c r="G28" s="77"/>
      <c r="H28" s="76"/>
      <c r="I28" s="89"/>
      <c r="J28" s="89"/>
      <c r="K28" s="90"/>
      <c r="M28" s="31">
        <v>23</v>
      </c>
      <c r="N28" s="32" t="s">
        <v>5790</v>
      </c>
      <c r="O28" s="32" t="s">
        <v>255</v>
      </c>
      <c r="P28" s="32" t="s">
        <v>173</v>
      </c>
      <c r="Q28" s="32" t="s">
        <v>5791</v>
      </c>
      <c r="R28" s="32" t="s">
        <v>5696</v>
      </c>
    </row>
    <row r="29" spans="1:18" ht="27.75" customHeight="1">
      <c r="A29" s="76"/>
      <c r="B29" s="76"/>
      <c r="C29" s="76"/>
      <c r="D29" s="76"/>
      <c r="E29" s="76"/>
      <c r="F29" s="76"/>
      <c r="G29" s="77"/>
      <c r="H29" s="76"/>
      <c r="I29" s="89"/>
      <c r="J29" s="89"/>
      <c r="K29" s="90"/>
      <c r="M29" s="31">
        <v>24</v>
      </c>
      <c r="N29" s="32" t="s">
        <v>5792</v>
      </c>
      <c r="O29" s="32" t="s">
        <v>255</v>
      </c>
      <c r="P29" s="32" t="s">
        <v>173</v>
      </c>
      <c r="Q29" s="32" t="s">
        <v>5793</v>
      </c>
      <c r="R29" s="32" t="s">
        <v>5794</v>
      </c>
    </row>
    <row r="30" spans="1:18" ht="27.75" customHeight="1">
      <c r="A30" s="76"/>
      <c r="B30" s="76"/>
      <c r="C30" s="76"/>
      <c r="D30" s="76"/>
      <c r="E30" s="76"/>
      <c r="F30" s="76"/>
      <c r="G30" s="77"/>
      <c r="H30" s="76"/>
      <c r="I30" s="89"/>
      <c r="J30" s="89"/>
      <c r="K30" s="89"/>
      <c r="M30" s="31">
        <v>25</v>
      </c>
      <c r="N30" s="32" t="s">
        <v>5795</v>
      </c>
      <c r="O30" s="32" t="s">
        <v>131</v>
      </c>
      <c r="P30" s="32" t="s">
        <v>173</v>
      </c>
      <c r="Q30" s="32" t="s">
        <v>5796</v>
      </c>
      <c r="R30" s="32" t="s">
        <v>5797</v>
      </c>
    </row>
    <row r="31" spans="1:18" ht="27.75" customHeight="1">
      <c r="A31" s="76"/>
      <c r="B31" s="76"/>
      <c r="C31" s="76"/>
      <c r="D31" s="76"/>
      <c r="E31" s="76"/>
      <c r="F31" s="76"/>
      <c r="G31" s="77"/>
      <c r="H31" s="76"/>
      <c r="I31" s="89"/>
      <c r="J31" s="89"/>
      <c r="K31" s="89"/>
      <c r="M31" s="31">
        <v>26</v>
      </c>
      <c r="N31" s="32" t="s">
        <v>5798</v>
      </c>
      <c r="O31" s="32" t="s">
        <v>255</v>
      </c>
      <c r="P31" s="32" t="s">
        <v>173</v>
      </c>
      <c r="Q31" s="32" t="s">
        <v>5799</v>
      </c>
      <c r="R31" s="32" t="s">
        <v>5800</v>
      </c>
    </row>
    <row r="32" spans="1:18" ht="27.75" customHeight="1">
      <c r="A32" s="76"/>
      <c r="B32" s="76"/>
      <c r="C32" s="76"/>
      <c r="D32" s="76"/>
      <c r="E32" s="76"/>
      <c r="F32" s="76"/>
      <c r="G32" s="77"/>
      <c r="H32" s="76"/>
      <c r="I32" s="89"/>
      <c r="J32" s="89"/>
      <c r="K32" s="89"/>
      <c r="M32" s="31">
        <v>27</v>
      </c>
      <c r="N32" s="32" t="s">
        <v>5801</v>
      </c>
      <c r="O32" s="32" t="s">
        <v>255</v>
      </c>
      <c r="P32" s="32" t="s">
        <v>173</v>
      </c>
      <c r="Q32" s="32" t="s">
        <v>5802</v>
      </c>
      <c r="R32" s="32" t="s">
        <v>5803</v>
      </c>
    </row>
    <row r="33" spans="1:18" ht="27.75" customHeight="1">
      <c r="A33" s="76"/>
      <c r="B33" s="76"/>
      <c r="C33" s="76"/>
      <c r="D33" s="76"/>
      <c r="E33" s="76"/>
      <c r="F33" s="76"/>
      <c r="G33" s="77"/>
      <c r="H33" s="76"/>
      <c r="I33" s="89"/>
      <c r="J33" s="89"/>
      <c r="K33" s="89"/>
      <c r="M33" s="31">
        <v>28</v>
      </c>
      <c r="N33" s="32" t="s">
        <v>5804</v>
      </c>
      <c r="O33" s="32" t="s">
        <v>255</v>
      </c>
      <c r="P33" s="32" t="s">
        <v>132</v>
      </c>
      <c r="Q33" s="32" t="s">
        <v>5805</v>
      </c>
      <c r="R33" s="32" t="s">
        <v>5806</v>
      </c>
    </row>
    <row r="34" spans="1:18" ht="27.75" customHeight="1">
      <c r="A34" s="76"/>
      <c r="B34" s="76"/>
      <c r="C34" s="76"/>
      <c r="D34" s="76"/>
      <c r="E34" s="76"/>
      <c r="F34" s="76"/>
      <c r="G34" s="77"/>
      <c r="H34" s="76"/>
      <c r="I34" s="89"/>
      <c r="J34" s="89"/>
      <c r="K34" s="76"/>
      <c r="L34" s="81"/>
      <c r="M34" s="31">
        <v>29</v>
      </c>
      <c r="N34" s="32" t="s">
        <v>5807</v>
      </c>
      <c r="O34" s="32" t="s">
        <v>255</v>
      </c>
      <c r="P34" s="32" t="s">
        <v>173</v>
      </c>
      <c r="Q34" s="32" t="s">
        <v>5808</v>
      </c>
      <c r="R34" s="32" t="s">
        <v>5809</v>
      </c>
    </row>
    <row r="35" spans="1:18" ht="27.75" customHeight="1">
      <c r="A35" s="76"/>
      <c r="B35" s="76"/>
      <c r="C35" s="76"/>
      <c r="D35" s="76"/>
      <c r="E35" s="76"/>
      <c r="F35" s="76"/>
      <c r="G35" s="77"/>
      <c r="H35" s="76"/>
      <c r="I35" s="89"/>
      <c r="J35" s="89"/>
      <c r="K35" s="76"/>
      <c r="L35" s="81"/>
      <c r="M35" s="31">
        <v>30</v>
      </c>
      <c r="N35" s="32" t="s">
        <v>5810</v>
      </c>
      <c r="O35" s="32" t="s">
        <v>255</v>
      </c>
      <c r="P35" s="32" t="s">
        <v>173</v>
      </c>
      <c r="Q35" s="32" t="s">
        <v>5811</v>
      </c>
      <c r="R35" s="32" t="s">
        <v>1298</v>
      </c>
    </row>
    <row r="36" spans="1:18" ht="27.75" customHeight="1">
      <c r="A36" s="76"/>
      <c r="B36" s="76"/>
      <c r="C36" s="76"/>
      <c r="D36" s="76"/>
      <c r="E36" s="76"/>
      <c r="F36" s="76"/>
      <c r="G36" s="77"/>
      <c r="H36" s="76"/>
      <c r="I36" s="89"/>
      <c r="J36" s="89"/>
      <c r="K36" s="76"/>
      <c r="L36" s="81"/>
      <c r="M36" s="31">
        <v>31</v>
      </c>
      <c r="N36" s="32" t="s">
        <v>5812</v>
      </c>
      <c r="O36" s="32" t="s">
        <v>131</v>
      </c>
      <c r="P36" s="32" t="s">
        <v>173</v>
      </c>
      <c r="Q36" s="32" t="s">
        <v>5813</v>
      </c>
      <c r="R36" s="32" t="s">
        <v>5814</v>
      </c>
    </row>
    <row r="37" spans="1:18" ht="27.75" customHeight="1">
      <c r="A37" s="76"/>
      <c r="B37" s="76"/>
      <c r="C37" s="76"/>
      <c r="D37" s="76"/>
      <c r="E37" s="76"/>
      <c r="F37" s="76"/>
      <c r="G37" s="77"/>
      <c r="H37" s="76"/>
      <c r="I37" s="89"/>
      <c r="J37" s="89"/>
      <c r="K37" s="76"/>
      <c r="L37" s="81"/>
      <c r="M37" s="31">
        <v>32</v>
      </c>
      <c r="N37" s="32" t="s">
        <v>5815</v>
      </c>
      <c r="O37" s="32" t="s">
        <v>255</v>
      </c>
      <c r="P37" s="32" t="s">
        <v>173</v>
      </c>
      <c r="Q37" s="32" t="s">
        <v>5816</v>
      </c>
      <c r="R37" s="32" t="s">
        <v>276</v>
      </c>
    </row>
    <row r="38" spans="1:18" ht="27.75" customHeight="1">
      <c r="A38" s="76"/>
      <c r="B38" s="76"/>
      <c r="C38" s="76"/>
      <c r="D38" s="76"/>
      <c r="E38" s="76"/>
      <c r="F38" s="76"/>
      <c r="G38" s="77"/>
      <c r="H38" s="76"/>
      <c r="I38" s="89"/>
      <c r="J38" s="89"/>
      <c r="K38" s="76"/>
      <c r="L38" s="81"/>
      <c r="M38" s="31">
        <v>33</v>
      </c>
      <c r="N38" s="32" t="s">
        <v>5817</v>
      </c>
      <c r="O38" s="32" t="s">
        <v>255</v>
      </c>
      <c r="P38" s="32" t="s">
        <v>173</v>
      </c>
      <c r="Q38" s="32" t="s">
        <v>5818</v>
      </c>
      <c r="R38" s="32" t="s">
        <v>2190</v>
      </c>
    </row>
    <row r="39" spans="1:18" ht="27.75" customHeight="1">
      <c r="A39" s="76"/>
      <c r="B39" s="76"/>
      <c r="C39" s="76"/>
      <c r="D39" s="76"/>
      <c r="E39" s="76"/>
      <c r="F39" s="76"/>
      <c r="G39" s="77"/>
      <c r="H39" s="76"/>
      <c r="I39" s="89"/>
      <c r="J39" s="89"/>
      <c r="K39" s="76"/>
      <c r="L39" s="81"/>
      <c r="M39" s="31">
        <v>34</v>
      </c>
      <c r="N39" s="32" t="s">
        <v>5819</v>
      </c>
      <c r="O39" s="32" t="s">
        <v>255</v>
      </c>
      <c r="P39" s="32" t="s">
        <v>173</v>
      </c>
      <c r="Q39" s="32" t="s">
        <v>5820</v>
      </c>
      <c r="R39" s="32" t="s">
        <v>5821</v>
      </c>
    </row>
    <row r="40" spans="1:18" ht="27.75" customHeight="1">
      <c r="A40" s="76"/>
      <c r="B40" s="76"/>
      <c r="C40" s="76"/>
      <c r="D40" s="76"/>
      <c r="E40" s="76"/>
      <c r="F40" s="76"/>
      <c r="G40" s="77"/>
      <c r="H40" s="76"/>
      <c r="I40" s="89"/>
      <c r="J40" s="89"/>
      <c r="K40" s="76"/>
      <c r="L40" s="81"/>
      <c r="M40" s="31">
        <v>35</v>
      </c>
      <c r="N40" s="32" t="s">
        <v>5822</v>
      </c>
      <c r="O40" s="32" t="s">
        <v>255</v>
      </c>
      <c r="P40" s="32" t="s">
        <v>173</v>
      </c>
      <c r="Q40" s="32" t="s">
        <v>5823</v>
      </c>
      <c r="R40" s="32" t="s">
        <v>5824</v>
      </c>
    </row>
    <row r="41" spans="1:18" ht="27.75" customHeight="1">
      <c r="A41" s="76"/>
      <c r="B41" s="76"/>
      <c r="C41" s="76"/>
      <c r="D41" s="76"/>
      <c r="E41" s="76"/>
      <c r="F41" s="76"/>
      <c r="G41" s="77"/>
      <c r="H41" s="76"/>
      <c r="I41" s="89"/>
      <c r="J41" s="89"/>
      <c r="K41" s="76"/>
      <c r="L41" s="81"/>
      <c r="M41" s="31">
        <v>36</v>
      </c>
      <c r="N41" s="32" t="s">
        <v>5825</v>
      </c>
      <c r="O41" s="32" t="s">
        <v>131</v>
      </c>
      <c r="P41" s="32" t="s">
        <v>173</v>
      </c>
      <c r="Q41" s="32" t="s">
        <v>5826</v>
      </c>
      <c r="R41" s="32" t="s">
        <v>5797</v>
      </c>
    </row>
    <row r="42" spans="1:18" ht="27.75" customHeight="1">
      <c r="A42" s="76"/>
      <c r="B42" s="76"/>
      <c r="C42" s="76"/>
      <c r="D42" s="76"/>
      <c r="E42" s="76"/>
      <c r="F42" s="76"/>
      <c r="G42" s="77"/>
      <c r="H42" s="76"/>
      <c r="I42" s="89"/>
      <c r="J42" s="89"/>
      <c r="K42" s="76"/>
      <c r="L42" s="81"/>
      <c r="M42" s="31">
        <v>37</v>
      </c>
      <c r="N42" s="32" t="s">
        <v>5827</v>
      </c>
      <c r="O42" s="32" t="s">
        <v>131</v>
      </c>
      <c r="P42" s="32" t="s">
        <v>173</v>
      </c>
      <c r="Q42" s="32" t="s">
        <v>5828</v>
      </c>
      <c r="R42" s="32" t="s">
        <v>1577</v>
      </c>
    </row>
    <row r="43" spans="1:18" ht="27.75" customHeight="1">
      <c r="A43" s="76"/>
      <c r="B43" s="76"/>
      <c r="C43" s="76"/>
      <c r="D43" s="76"/>
      <c r="E43" s="76"/>
      <c r="F43" s="76"/>
      <c r="G43" s="77"/>
      <c r="H43" s="76"/>
      <c r="I43" s="89"/>
      <c r="J43" s="89"/>
      <c r="K43" s="76"/>
      <c r="L43" s="81"/>
      <c r="M43" s="31">
        <v>38</v>
      </c>
      <c r="N43" s="32" t="s">
        <v>5829</v>
      </c>
      <c r="O43" s="32" t="s">
        <v>255</v>
      </c>
      <c r="P43" s="32" t="s">
        <v>173</v>
      </c>
      <c r="Q43" s="32" t="s">
        <v>5830</v>
      </c>
      <c r="R43" s="32" t="s">
        <v>2776</v>
      </c>
    </row>
    <row r="44" spans="1:18" ht="27.75" customHeight="1">
      <c r="A44" s="76"/>
      <c r="B44" s="76"/>
      <c r="C44" s="76"/>
      <c r="D44" s="76"/>
      <c r="E44" s="76"/>
      <c r="F44" s="76"/>
      <c r="G44" s="77"/>
      <c r="H44" s="76"/>
      <c r="I44" s="89"/>
      <c r="J44" s="89"/>
      <c r="K44" s="76"/>
      <c r="L44" s="81"/>
      <c r="M44" s="31">
        <v>39</v>
      </c>
      <c r="N44" s="32" t="s">
        <v>5831</v>
      </c>
      <c r="O44" s="32" t="s">
        <v>255</v>
      </c>
      <c r="P44" s="32" t="s">
        <v>173</v>
      </c>
      <c r="Q44" s="32" t="s">
        <v>5832</v>
      </c>
      <c r="R44" s="32" t="s">
        <v>5833</v>
      </c>
    </row>
    <row r="45" spans="1:18" ht="27.75" customHeight="1">
      <c r="A45" s="76"/>
      <c r="B45" s="76"/>
      <c r="C45" s="76"/>
      <c r="D45" s="76"/>
      <c r="E45" s="76"/>
      <c r="F45" s="76"/>
      <c r="G45" s="77"/>
      <c r="H45" s="76"/>
      <c r="I45" s="89"/>
      <c r="J45" s="89"/>
      <c r="K45" s="76"/>
      <c r="L45" s="81"/>
      <c r="M45" s="31">
        <v>40</v>
      </c>
      <c r="N45" s="32" t="s">
        <v>5834</v>
      </c>
      <c r="O45" s="32" t="s">
        <v>255</v>
      </c>
      <c r="P45" s="32" t="s">
        <v>173</v>
      </c>
      <c r="Q45" s="32" t="s">
        <v>5835</v>
      </c>
      <c r="R45" s="32" t="s">
        <v>5806</v>
      </c>
    </row>
    <row r="46" spans="1:18" ht="27.75" customHeight="1">
      <c r="A46" s="76"/>
      <c r="B46" s="76"/>
      <c r="C46" s="76"/>
      <c r="D46" s="76"/>
      <c r="E46" s="76"/>
      <c r="F46" s="76"/>
      <c r="G46" s="77"/>
      <c r="H46" s="76"/>
      <c r="I46" s="89"/>
      <c r="J46" s="89"/>
      <c r="K46" s="76"/>
      <c r="L46" s="81"/>
      <c r="M46" s="31">
        <v>41</v>
      </c>
      <c r="N46" s="32" t="s">
        <v>5836</v>
      </c>
      <c r="O46" s="32" t="s">
        <v>255</v>
      </c>
      <c r="P46" s="32" t="s">
        <v>173</v>
      </c>
      <c r="Q46" s="32" t="s">
        <v>5837</v>
      </c>
      <c r="R46" s="32" t="s">
        <v>570</v>
      </c>
    </row>
    <row r="47" spans="1:18" ht="27.75" customHeight="1">
      <c r="A47" s="76"/>
      <c r="B47" s="76"/>
      <c r="C47" s="76"/>
      <c r="D47" s="76"/>
      <c r="E47" s="76"/>
      <c r="F47" s="76"/>
      <c r="G47" s="77"/>
      <c r="H47" s="76"/>
      <c r="I47" s="89"/>
      <c r="J47" s="89"/>
      <c r="K47" s="76"/>
      <c r="L47" s="81"/>
      <c r="M47" s="31">
        <v>42</v>
      </c>
      <c r="N47" s="32" t="s">
        <v>5838</v>
      </c>
      <c r="O47" s="32" t="s">
        <v>131</v>
      </c>
      <c r="P47" s="32" t="s">
        <v>173</v>
      </c>
      <c r="Q47" s="32" t="s">
        <v>5839</v>
      </c>
      <c r="R47" s="32" t="s">
        <v>5840</v>
      </c>
    </row>
    <row r="48" spans="1:18" ht="27.75" customHeight="1">
      <c r="A48" s="76"/>
      <c r="B48" s="76"/>
      <c r="C48" s="76"/>
      <c r="D48" s="76"/>
      <c r="E48" s="76"/>
      <c r="F48" s="76"/>
      <c r="G48" s="77"/>
      <c r="H48" s="76"/>
      <c r="I48" s="89"/>
      <c r="J48" s="89"/>
      <c r="K48" s="76"/>
      <c r="L48" s="81"/>
      <c r="M48" s="31">
        <v>43</v>
      </c>
      <c r="N48" s="32" t="s">
        <v>5841</v>
      </c>
      <c r="O48" s="32" t="s">
        <v>131</v>
      </c>
      <c r="P48" s="32" t="s">
        <v>173</v>
      </c>
      <c r="Q48" s="32" t="s">
        <v>5842</v>
      </c>
      <c r="R48" s="32" t="s">
        <v>5843</v>
      </c>
    </row>
    <row r="49" spans="1:18" ht="27.75" customHeight="1">
      <c r="A49" s="76"/>
      <c r="B49" s="76"/>
      <c r="C49" s="76"/>
      <c r="D49" s="76"/>
      <c r="E49" s="76"/>
      <c r="F49" s="76"/>
      <c r="G49" s="77"/>
      <c r="H49" s="76"/>
      <c r="I49" s="89"/>
      <c r="J49" s="89"/>
      <c r="K49" s="76"/>
      <c r="L49" s="81"/>
      <c r="M49" s="31">
        <v>44</v>
      </c>
      <c r="N49" s="32" t="s">
        <v>5844</v>
      </c>
      <c r="O49" s="32" t="s">
        <v>255</v>
      </c>
      <c r="P49" s="32" t="s">
        <v>173</v>
      </c>
      <c r="Q49" s="32" t="s">
        <v>5845</v>
      </c>
      <c r="R49" s="32" t="s">
        <v>5846</v>
      </c>
    </row>
    <row r="50" spans="1:18" ht="27.75" customHeight="1">
      <c r="A50" s="76"/>
      <c r="B50" s="76"/>
      <c r="C50" s="76"/>
      <c r="D50" s="76"/>
      <c r="E50" s="76"/>
      <c r="F50" s="76"/>
      <c r="G50" s="77"/>
      <c r="H50" s="76"/>
      <c r="I50" s="89"/>
      <c r="J50" s="89"/>
      <c r="K50" s="76"/>
      <c r="L50" s="81"/>
      <c r="M50" s="31">
        <v>45</v>
      </c>
      <c r="N50" s="32" t="s">
        <v>5847</v>
      </c>
      <c r="O50" s="32" t="s">
        <v>131</v>
      </c>
      <c r="P50" s="32" t="s">
        <v>173</v>
      </c>
      <c r="Q50" s="32" t="s">
        <v>5848</v>
      </c>
      <c r="R50" s="32" t="s">
        <v>5849</v>
      </c>
    </row>
    <row r="51" spans="1:18" ht="27.75" customHeight="1">
      <c r="A51" s="76"/>
      <c r="B51" s="76"/>
      <c r="C51" s="76"/>
      <c r="D51" s="76"/>
      <c r="E51" s="76"/>
      <c r="F51" s="76"/>
      <c r="G51" s="77"/>
      <c r="H51" s="76"/>
      <c r="I51" s="89"/>
      <c r="J51" s="89"/>
      <c r="K51" s="76"/>
      <c r="L51" s="81"/>
      <c r="M51" s="31">
        <v>46</v>
      </c>
      <c r="N51" s="32" t="s">
        <v>5850</v>
      </c>
      <c r="O51" s="32" t="s">
        <v>255</v>
      </c>
      <c r="P51" s="32" t="s">
        <v>173</v>
      </c>
      <c r="Q51" s="32" t="s">
        <v>5851</v>
      </c>
      <c r="R51" s="32" t="s">
        <v>847</v>
      </c>
    </row>
    <row r="52" spans="1:18" ht="27.75" customHeight="1">
      <c r="A52" s="76"/>
      <c r="B52" s="76"/>
      <c r="C52" s="76"/>
      <c r="D52" s="76"/>
      <c r="E52" s="76"/>
      <c r="F52" s="76"/>
      <c r="G52" s="77"/>
      <c r="H52" s="76"/>
      <c r="I52" s="89"/>
      <c r="J52" s="89"/>
      <c r="K52" s="76"/>
      <c r="L52" s="81"/>
      <c r="M52" s="31">
        <v>47</v>
      </c>
      <c r="N52" s="32" t="s">
        <v>5852</v>
      </c>
      <c r="O52" s="32" t="s">
        <v>131</v>
      </c>
      <c r="P52" s="32" t="s">
        <v>173</v>
      </c>
      <c r="Q52" s="32" t="s">
        <v>5853</v>
      </c>
      <c r="R52" s="32" t="s">
        <v>5854</v>
      </c>
    </row>
    <row r="53" spans="1:18" ht="27.75" customHeight="1">
      <c r="A53" s="76"/>
      <c r="B53" s="76"/>
      <c r="C53" s="76"/>
      <c r="D53" s="76"/>
      <c r="E53" s="76"/>
      <c r="F53" s="76"/>
      <c r="G53" s="77"/>
      <c r="H53" s="76"/>
      <c r="I53" s="89"/>
      <c r="J53" s="89"/>
      <c r="K53" s="76"/>
      <c r="L53" s="81"/>
      <c r="M53" s="31">
        <v>48</v>
      </c>
      <c r="N53" s="32" t="s">
        <v>5855</v>
      </c>
      <c r="O53" s="32" t="s">
        <v>255</v>
      </c>
      <c r="P53" s="32" t="s">
        <v>173</v>
      </c>
      <c r="Q53" s="32" t="s">
        <v>5856</v>
      </c>
      <c r="R53" s="32" t="s">
        <v>5857</v>
      </c>
    </row>
    <row r="54" spans="1:18" ht="27.75" customHeight="1">
      <c r="A54" s="76"/>
      <c r="B54" s="76"/>
      <c r="C54" s="76"/>
      <c r="D54" s="76"/>
      <c r="E54" s="76"/>
      <c r="F54" s="76"/>
      <c r="G54" s="77"/>
      <c r="H54" s="76"/>
      <c r="I54" s="89"/>
      <c r="J54" s="89"/>
      <c r="K54" s="76"/>
      <c r="L54" s="81"/>
      <c r="M54" s="31">
        <v>49</v>
      </c>
      <c r="N54" s="32" t="s">
        <v>5858</v>
      </c>
      <c r="O54" s="32" t="s">
        <v>131</v>
      </c>
      <c r="P54" s="32" t="s">
        <v>132</v>
      </c>
      <c r="Q54" s="32" t="s">
        <v>5859</v>
      </c>
      <c r="R54" s="32" t="s">
        <v>1298</v>
      </c>
    </row>
    <row r="55" spans="1:18" ht="27.75" customHeight="1">
      <c r="A55" s="76"/>
      <c r="B55" s="76"/>
      <c r="C55" s="76"/>
      <c r="D55" s="76"/>
      <c r="E55" s="76"/>
      <c r="F55" s="76"/>
      <c r="G55" s="77"/>
      <c r="H55" s="76"/>
      <c r="I55" s="89"/>
      <c r="J55" s="89"/>
      <c r="K55" s="76"/>
      <c r="L55" s="81"/>
      <c r="M55" s="31">
        <v>50</v>
      </c>
      <c r="N55" s="32" t="s">
        <v>5860</v>
      </c>
      <c r="O55" s="32" t="s">
        <v>131</v>
      </c>
      <c r="P55" s="32" t="s">
        <v>173</v>
      </c>
      <c r="Q55" s="32" t="s">
        <v>5861</v>
      </c>
      <c r="R55" s="32" t="s">
        <v>1387</v>
      </c>
    </row>
    <row r="56" spans="1:18" ht="27.75" customHeight="1">
      <c r="A56" s="76"/>
      <c r="B56" s="76"/>
      <c r="C56" s="76"/>
      <c r="D56" s="76"/>
      <c r="E56" s="76"/>
      <c r="F56" s="76"/>
      <c r="G56" s="77"/>
      <c r="H56" s="76"/>
      <c r="I56" s="89"/>
      <c r="J56" s="89"/>
      <c r="K56" s="76"/>
      <c r="L56" s="81"/>
      <c r="M56" s="31">
        <v>51</v>
      </c>
      <c r="N56" s="32" t="s">
        <v>5862</v>
      </c>
      <c r="O56" s="32" t="s">
        <v>131</v>
      </c>
      <c r="P56" s="32" t="s">
        <v>173</v>
      </c>
      <c r="Q56" s="32" t="s">
        <v>5863</v>
      </c>
      <c r="R56" s="32" t="s">
        <v>5864</v>
      </c>
    </row>
    <row r="57" spans="1:18" ht="27.75" customHeight="1">
      <c r="A57" s="76"/>
      <c r="B57" s="76"/>
      <c r="C57" s="76"/>
      <c r="D57" s="76"/>
      <c r="E57" s="76"/>
      <c r="F57" s="76"/>
      <c r="G57" s="77"/>
      <c r="H57" s="76"/>
      <c r="I57" s="89"/>
      <c r="J57" s="89"/>
      <c r="K57" s="76"/>
      <c r="L57" s="81"/>
      <c r="M57" s="31">
        <v>52</v>
      </c>
      <c r="N57" s="32" t="s">
        <v>5865</v>
      </c>
      <c r="O57" s="32" t="s">
        <v>255</v>
      </c>
      <c r="P57" s="32" t="s">
        <v>173</v>
      </c>
      <c r="Q57" s="32" t="s">
        <v>5866</v>
      </c>
      <c r="R57" s="32" t="s">
        <v>5806</v>
      </c>
    </row>
    <row r="58" spans="1:18" ht="27.75" customHeight="1">
      <c r="A58" s="76"/>
      <c r="B58" s="76"/>
      <c r="C58" s="76"/>
      <c r="D58" s="76"/>
      <c r="E58" s="76"/>
      <c r="F58" s="76"/>
      <c r="G58" s="77"/>
      <c r="H58" s="76"/>
      <c r="I58" s="89"/>
      <c r="J58" s="89"/>
      <c r="K58" s="76"/>
      <c r="L58" s="81"/>
      <c r="M58" s="31">
        <v>53</v>
      </c>
      <c r="N58" s="32" t="s">
        <v>5867</v>
      </c>
      <c r="O58" s="32" t="s">
        <v>131</v>
      </c>
      <c r="P58" s="32" t="s">
        <v>173</v>
      </c>
      <c r="Q58" s="32" t="s">
        <v>5868</v>
      </c>
      <c r="R58" s="32" t="s">
        <v>5722</v>
      </c>
    </row>
    <row r="59" spans="1:18" ht="27.75" customHeight="1">
      <c r="A59" s="76"/>
      <c r="B59" s="76"/>
      <c r="C59" s="76"/>
      <c r="D59" s="76"/>
      <c r="E59" s="76"/>
      <c r="F59" s="76"/>
      <c r="G59" s="77"/>
      <c r="H59" s="76"/>
      <c r="I59" s="89"/>
      <c r="J59" s="89"/>
      <c r="K59" s="76"/>
      <c r="L59" s="81"/>
      <c r="M59" s="31">
        <v>54</v>
      </c>
      <c r="N59" s="32" t="s">
        <v>5869</v>
      </c>
      <c r="O59" s="32" t="s">
        <v>131</v>
      </c>
      <c r="P59" s="32" t="s">
        <v>173</v>
      </c>
      <c r="Q59" s="32" t="s">
        <v>5870</v>
      </c>
      <c r="R59" s="32" t="s">
        <v>2190</v>
      </c>
    </row>
    <row r="60" spans="1:18" ht="27.75" customHeight="1">
      <c r="A60" s="76"/>
      <c r="B60" s="76"/>
      <c r="C60" s="76"/>
      <c r="D60" s="76"/>
      <c r="E60" s="76"/>
      <c r="F60" s="76"/>
      <c r="G60" s="77"/>
      <c r="H60" s="76"/>
      <c r="I60" s="89"/>
      <c r="J60" s="89"/>
      <c r="K60" s="76"/>
      <c r="L60" s="81"/>
      <c r="M60" s="31">
        <v>55</v>
      </c>
      <c r="N60" s="32" t="s">
        <v>5871</v>
      </c>
      <c r="O60" s="32" t="s">
        <v>131</v>
      </c>
      <c r="P60" s="32" t="s">
        <v>173</v>
      </c>
      <c r="Q60" s="32" t="s">
        <v>5872</v>
      </c>
      <c r="R60" s="32" t="s">
        <v>5794</v>
      </c>
    </row>
    <row r="61" spans="1:18" ht="27.75" customHeight="1">
      <c r="A61" s="76"/>
      <c r="B61" s="76"/>
      <c r="C61" s="76"/>
      <c r="D61" s="76"/>
      <c r="E61" s="76"/>
      <c r="F61" s="76"/>
      <c r="G61" s="77"/>
      <c r="H61" s="76"/>
      <c r="I61" s="89"/>
      <c r="J61" s="89"/>
      <c r="K61" s="76"/>
      <c r="L61" s="81"/>
      <c r="M61" s="31">
        <v>56</v>
      </c>
      <c r="N61" s="32" t="s">
        <v>5873</v>
      </c>
      <c r="O61" s="32" t="s">
        <v>255</v>
      </c>
      <c r="P61" s="32" t="s">
        <v>173</v>
      </c>
      <c r="Q61" s="32" t="s">
        <v>5874</v>
      </c>
      <c r="R61" s="32" t="s">
        <v>5875</v>
      </c>
    </row>
    <row r="62" spans="1:18" ht="27.75" customHeight="1">
      <c r="A62" s="76"/>
      <c r="B62" s="76"/>
      <c r="C62" s="76"/>
      <c r="D62" s="76"/>
      <c r="E62" s="76"/>
      <c r="F62" s="76"/>
      <c r="G62" s="77"/>
      <c r="H62" s="76"/>
      <c r="I62" s="89"/>
      <c r="J62" s="89"/>
      <c r="K62" s="76"/>
      <c r="L62" s="81"/>
      <c r="M62" s="31">
        <v>57</v>
      </c>
      <c r="N62" s="32" t="s">
        <v>5876</v>
      </c>
      <c r="O62" s="32" t="s">
        <v>131</v>
      </c>
      <c r="P62" s="32" t="s">
        <v>173</v>
      </c>
      <c r="Q62" s="32" t="s">
        <v>5877</v>
      </c>
      <c r="R62" s="32" t="s">
        <v>1387</v>
      </c>
    </row>
    <row r="63" spans="1:18" ht="27.75" customHeight="1">
      <c r="A63" s="76"/>
      <c r="B63" s="76"/>
      <c r="C63" s="76"/>
      <c r="D63" s="76"/>
      <c r="E63" s="76"/>
      <c r="F63" s="76"/>
      <c r="G63" s="77"/>
      <c r="H63" s="76"/>
      <c r="I63" s="89"/>
      <c r="J63" s="89"/>
      <c r="K63" s="76"/>
      <c r="L63" s="81"/>
      <c r="M63" s="31">
        <v>58</v>
      </c>
      <c r="N63" s="32" t="s">
        <v>5878</v>
      </c>
      <c r="O63" s="32" t="s">
        <v>131</v>
      </c>
      <c r="P63" s="32" t="s">
        <v>173</v>
      </c>
      <c r="Q63" s="32" t="s">
        <v>5879</v>
      </c>
      <c r="R63" s="32" t="s">
        <v>1577</v>
      </c>
    </row>
    <row r="64" spans="1:18" ht="27.75" customHeight="1">
      <c r="A64" s="78"/>
      <c r="B64" s="78"/>
      <c r="C64" s="78"/>
      <c r="D64" s="78"/>
      <c r="E64" s="78"/>
      <c r="F64" s="78"/>
      <c r="G64" s="79"/>
      <c r="H64" s="78"/>
      <c r="I64" s="91"/>
      <c r="J64" s="91"/>
      <c r="K64" s="78"/>
      <c r="L64" s="81"/>
      <c r="M64" s="31">
        <v>59</v>
      </c>
      <c r="N64" s="32" t="s">
        <v>5880</v>
      </c>
      <c r="O64" s="32" t="s">
        <v>255</v>
      </c>
      <c r="P64" s="32" t="s">
        <v>173</v>
      </c>
      <c r="Q64" s="32" t="s">
        <v>5881</v>
      </c>
      <c r="R64" s="32" t="s">
        <v>5882</v>
      </c>
    </row>
    <row r="65" spans="1:18" ht="27.75" customHeight="1">
      <c r="A65" s="78"/>
      <c r="B65" s="78"/>
      <c r="C65" s="78"/>
      <c r="D65" s="78"/>
      <c r="E65" s="78"/>
      <c r="F65" s="78"/>
      <c r="G65" s="79"/>
      <c r="H65" s="78"/>
      <c r="I65" s="91"/>
      <c r="J65" s="91"/>
      <c r="K65" s="78"/>
      <c r="L65" s="81"/>
      <c r="M65" s="31">
        <v>60</v>
      </c>
      <c r="N65" s="32" t="s">
        <v>5883</v>
      </c>
      <c r="O65" s="32" t="s">
        <v>131</v>
      </c>
      <c r="P65" s="32" t="s">
        <v>173</v>
      </c>
      <c r="Q65" s="32" t="s">
        <v>5884</v>
      </c>
      <c r="R65" s="32" t="s">
        <v>5885</v>
      </c>
    </row>
    <row r="66" spans="1:18" ht="27.75" customHeight="1">
      <c r="A66" s="78"/>
      <c r="B66" s="78"/>
      <c r="C66" s="78"/>
      <c r="D66" s="78"/>
      <c r="E66" s="78"/>
      <c r="F66" s="78"/>
      <c r="G66" s="79"/>
      <c r="H66" s="78"/>
      <c r="I66" s="91"/>
      <c r="J66" s="91"/>
      <c r="K66" s="78"/>
      <c r="L66" s="81"/>
      <c r="M66" s="31">
        <v>61</v>
      </c>
      <c r="N66" s="32" t="s">
        <v>5886</v>
      </c>
      <c r="O66" s="32" t="s">
        <v>131</v>
      </c>
      <c r="P66" s="32" t="s">
        <v>132</v>
      </c>
      <c r="Q66" s="32" t="s">
        <v>5887</v>
      </c>
      <c r="R66" s="32" t="s">
        <v>156</v>
      </c>
    </row>
    <row r="67" spans="1:18" ht="27.75" customHeight="1">
      <c r="A67" s="78"/>
      <c r="B67" s="78"/>
      <c r="C67" s="78"/>
      <c r="D67" s="78"/>
      <c r="E67" s="78"/>
      <c r="F67" s="78"/>
      <c r="G67" s="79"/>
      <c r="H67" s="78"/>
      <c r="I67" s="91"/>
      <c r="J67" s="91"/>
      <c r="K67" s="78"/>
      <c r="L67" s="81"/>
      <c r="M67" s="31">
        <v>62</v>
      </c>
      <c r="N67" s="32" t="s">
        <v>5888</v>
      </c>
      <c r="O67" s="32" t="s">
        <v>131</v>
      </c>
      <c r="P67" s="32" t="s">
        <v>173</v>
      </c>
      <c r="Q67" s="32" t="s">
        <v>5889</v>
      </c>
      <c r="R67" s="32" t="s">
        <v>1577</v>
      </c>
    </row>
    <row r="68" spans="1:18" ht="27.75" customHeight="1">
      <c r="A68" s="78"/>
      <c r="B68" s="78"/>
      <c r="C68" s="78"/>
      <c r="D68" s="78"/>
      <c r="E68" s="78"/>
      <c r="F68" s="78"/>
      <c r="G68" s="79"/>
      <c r="H68" s="78"/>
      <c r="I68" s="91"/>
      <c r="J68" s="91"/>
      <c r="K68" s="78"/>
      <c r="L68" s="81"/>
      <c r="M68" s="31">
        <v>63</v>
      </c>
      <c r="N68" s="32" t="s">
        <v>5890</v>
      </c>
      <c r="O68" s="32" t="s">
        <v>131</v>
      </c>
      <c r="P68" s="32" t="s">
        <v>173</v>
      </c>
      <c r="Q68" s="32" t="s">
        <v>5891</v>
      </c>
      <c r="R68" s="32" t="s">
        <v>5706</v>
      </c>
    </row>
    <row r="69" spans="1:18" ht="27.75" customHeight="1">
      <c r="A69" s="78"/>
      <c r="B69" s="78"/>
      <c r="C69" s="78"/>
      <c r="D69" s="78"/>
      <c r="E69" s="78"/>
      <c r="F69" s="78"/>
      <c r="G69" s="79"/>
      <c r="H69" s="78"/>
      <c r="I69" s="91"/>
      <c r="J69" s="91"/>
      <c r="K69" s="78"/>
      <c r="L69" s="81"/>
      <c r="M69" s="31">
        <v>64</v>
      </c>
      <c r="N69" s="32" t="s">
        <v>5892</v>
      </c>
      <c r="O69" s="32" t="s">
        <v>255</v>
      </c>
      <c r="P69" s="32" t="s">
        <v>173</v>
      </c>
      <c r="Q69" s="32" t="s">
        <v>5893</v>
      </c>
      <c r="R69" s="32" t="s">
        <v>1577</v>
      </c>
    </row>
    <row r="70" spans="1:18" ht="27.75" customHeight="1">
      <c r="A70" s="78"/>
      <c r="B70" s="78"/>
      <c r="C70" s="78"/>
      <c r="D70" s="78"/>
      <c r="E70" s="78"/>
      <c r="F70" s="78"/>
      <c r="G70" s="79"/>
      <c r="H70" s="78"/>
      <c r="I70" s="91"/>
      <c r="J70" s="91"/>
      <c r="K70" s="78"/>
      <c r="L70" s="81"/>
      <c r="M70" s="31">
        <v>65</v>
      </c>
      <c r="N70" s="32" t="s">
        <v>5894</v>
      </c>
      <c r="O70" s="32" t="s">
        <v>255</v>
      </c>
      <c r="P70" s="32" t="s">
        <v>132</v>
      </c>
      <c r="Q70" s="32" t="s">
        <v>5895</v>
      </c>
      <c r="R70" s="32" t="s">
        <v>5806</v>
      </c>
    </row>
    <row r="71" spans="1:18" ht="27.75" customHeight="1">
      <c r="A71" s="78"/>
      <c r="B71" s="78"/>
      <c r="C71" s="78"/>
      <c r="D71" s="78"/>
      <c r="E71" s="78"/>
      <c r="F71" s="78"/>
      <c r="G71" s="79"/>
      <c r="H71" s="78"/>
      <c r="I71" s="91"/>
      <c r="J71" s="91"/>
      <c r="K71" s="78"/>
      <c r="L71" s="81"/>
      <c r="M71" s="31">
        <v>66</v>
      </c>
      <c r="N71" s="32" t="s">
        <v>5896</v>
      </c>
      <c r="O71" s="32" t="s">
        <v>131</v>
      </c>
      <c r="P71" s="32" t="s">
        <v>173</v>
      </c>
      <c r="Q71" s="32" t="s">
        <v>5897</v>
      </c>
      <c r="R71" s="32" t="s">
        <v>2296</v>
      </c>
    </row>
    <row r="72" spans="1:18" ht="27.75" customHeight="1">
      <c r="A72" s="78"/>
      <c r="B72" s="78"/>
      <c r="C72" s="78"/>
      <c r="D72" s="78"/>
      <c r="E72" s="78"/>
      <c r="F72" s="78"/>
      <c r="G72" s="79"/>
      <c r="H72" s="78"/>
      <c r="I72" s="91"/>
      <c r="J72" s="91"/>
      <c r="K72" s="78"/>
      <c r="L72" s="81"/>
      <c r="M72" s="31">
        <v>67</v>
      </c>
      <c r="N72" s="32" t="s">
        <v>5898</v>
      </c>
      <c r="O72" s="32" t="s">
        <v>255</v>
      </c>
      <c r="P72" s="32" t="s">
        <v>173</v>
      </c>
      <c r="Q72" s="32" t="s">
        <v>5899</v>
      </c>
      <c r="R72" s="32" t="s">
        <v>5773</v>
      </c>
    </row>
    <row r="73" spans="1:18" ht="27.75" customHeight="1">
      <c r="A73" s="78"/>
      <c r="B73" s="78"/>
      <c r="C73" s="78"/>
      <c r="D73" s="78"/>
      <c r="E73" s="78"/>
      <c r="F73" s="78"/>
      <c r="G73" s="79"/>
      <c r="H73" s="78"/>
      <c r="I73" s="91"/>
      <c r="J73" s="91"/>
      <c r="K73" s="78"/>
      <c r="L73" s="81"/>
      <c r="M73" s="31">
        <v>68</v>
      </c>
      <c r="N73" s="32" t="s">
        <v>5900</v>
      </c>
      <c r="O73" s="32" t="s">
        <v>255</v>
      </c>
      <c r="P73" s="32" t="s">
        <v>173</v>
      </c>
      <c r="Q73" s="32" t="s">
        <v>5901</v>
      </c>
      <c r="R73" s="32" t="s">
        <v>1577</v>
      </c>
    </row>
    <row r="74" spans="1:18" ht="27.75" customHeight="1">
      <c r="A74" s="78"/>
      <c r="B74" s="78"/>
      <c r="C74" s="78"/>
      <c r="D74" s="78"/>
      <c r="E74" s="78"/>
      <c r="F74" s="78"/>
      <c r="G74" s="79"/>
      <c r="H74" s="78"/>
      <c r="I74" s="91"/>
      <c r="J74" s="91"/>
      <c r="K74" s="78"/>
      <c r="L74" s="81"/>
      <c r="M74" s="31">
        <v>69</v>
      </c>
      <c r="N74" s="32" t="s">
        <v>5902</v>
      </c>
      <c r="O74" s="32" t="s">
        <v>131</v>
      </c>
      <c r="P74" s="32" t="s">
        <v>173</v>
      </c>
      <c r="Q74" s="32" t="s">
        <v>5903</v>
      </c>
      <c r="R74" s="32" t="s">
        <v>655</v>
      </c>
    </row>
    <row r="75" spans="1:18" ht="27.75" customHeight="1">
      <c r="A75" s="78"/>
      <c r="B75" s="78"/>
      <c r="C75" s="78"/>
      <c r="D75" s="78"/>
      <c r="E75" s="78"/>
      <c r="F75" s="78"/>
      <c r="G75" s="79"/>
      <c r="H75" s="78"/>
      <c r="I75" s="91"/>
      <c r="J75" s="91"/>
      <c r="K75" s="78"/>
      <c r="L75" s="81"/>
      <c r="M75" s="31">
        <v>70</v>
      </c>
      <c r="N75" s="32" t="s">
        <v>5904</v>
      </c>
      <c r="O75" s="32" t="s">
        <v>255</v>
      </c>
      <c r="P75" s="32" t="s">
        <v>132</v>
      </c>
      <c r="Q75" s="32" t="s">
        <v>5905</v>
      </c>
      <c r="R75" s="32" t="s">
        <v>1577</v>
      </c>
    </row>
    <row r="76" spans="1:18" ht="27.75" customHeight="1">
      <c r="A76" s="78"/>
      <c r="B76" s="78"/>
      <c r="C76" s="78"/>
      <c r="D76" s="78"/>
      <c r="E76" s="78"/>
      <c r="F76" s="78"/>
      <c r="G76" s="79"/>
      <c r="H76" s="78"/>
      <c r="I76" s="91"/>
      <c r="J76" s="91"/>
      <c r="K76" s="78"/>
      <c r="L76" s="81"/>
      <c r="M76" s="31">
        <v>71</v>
      </c>
      <c r="N76" s="32" t="s">
        <v>5906</v>
      </c>
      <c r="O76" s="32" t="s">
        <v>131</v>
      </c>
      <c r="P76" s="32" t="s">
        <v>173</v>
      </c>
      <c r="Q76" s="32" t="s">
        <v>5907</v>
      </c>
      <c r="R76" s="32" t="s">
        <v>5908</v>
      </c>
    </row>
    <row r="77" spans="1:18" ht="27.75" customHeight="1">
      <c r="A77" s="78"/>
      <c r="B77" s="78"/>
      <c r="C77" s="78"/>
      <c r="D77" s="78"/>
      <c r="E77" s="78"/>
      <c r="F77" s="78"/>
      <c r="G77" s="79"/>
      <c r="H77" s="78"/>
      <c r="I77" s="91"/>
      <c r="J77" s="91"/>
      <c r="K77" s="78"/>
      <c r="L77" s="81"/>
      <c r="M77" s="31">
        <v>72</v>
      </c>
      <c r="N77" s="32" t="s">
        <v>5909</v>
      </c>
      <c r="O77" s="32" t="s">
        <v>255</v>
      </c>
      <c r="P77" s="32" t="s">
        <v>173</v>
      </c>
      <c r="Q77" s="32" t="s">
        <v>5910</v>
      </c>
      <c r="R77" s="32" t="s">
        <v>1045</v>
      </c>
    </row>
    <row r="78" spans="1:18" ht="27.75" customHeight="1">
      <c r="A78" s="78"/>
      <c r="B78" s="78"/>
      <c r="C78" s="78"/>
      <c r="D78" s="78"/>
      <c r="E78" s="78"/>
      <c r="F78" s="78"/>
      <c r="G78" s="79"/>
      <c r="H78" s="78"/>
      <c r="I78" s="91"/>
      <c r="J78" s="91"/>
      <c r="K78" s="78"/>
      <c r="L78" s="81"/>
      <c r="M78" s="31">
        <v>73</v>
      </c>
      <c r="N78" s="32" t="s">
        <v>5911</v>
      </c>
      <c r="O78" s="32" t="s">
        <v>255</v>
      </c>
      <c r="P78" s="32" t="s">
        <v>173</v>
      </c>
      <c r="Q78" s="32" t="s">
        <v>5912</v>
      </c>
      <c r="R78" s="32" t="s">
        <v>310</v>
      </c>
    </row>
    <row r="79" spans="1:18" ht="27.75" customHeight="1">
      <c r="A79" s="78"/>
      <c r="B79" s="78"/>
      <c r="C79" s="78"/>
      <c r="D79" s="78"/>
      <c r="E79" s="78"/>
      <c r="F79" s="78"/>
      <c r="G79" s="79"/>
      <c r="H79" s="78"/>
      <c r="I79" s="91"/>
      <c r="J79" s="91"/>
      <c r="K79" s="78"/>
      <c r="L79" s="81"/>
      <c r="M79" s="31">
        <v>74</v>
      </c>
      <c r="N79" s="32" t="s">
        <v>5913</v>
      </c>
      <c r="O79" s="32" t="s">
        <v>255</v>
      </c>
      <c r="P79" s="32" t="s">
        <v>173</v>
      </c>
      <c r="Q79" s="32" t="s">
        <v>5914</v>
      </c>
      <c r="R79" s="32" t="s">
        <v>5915</v>
      </c>
    </row>
    <row r="80" spans="1:18" ht="27.75" customHeight="1">
      <c r="A80" s="78"/>
      <c r="B80" s="78"/>
      <c r="C80" s="78"/>
      <c r="D80" s="78"/>
      <c r="E80" s="78"/>
      <c r="F80" s="78"/>
      <c r="G80" s="79"/>
      <c r="H80" s="78"/>
      <c r="I80" s="91"/>
      <c r="J80" s="91"/>
      <c r="K80" s="78"/>
      <c r="L80" s="81"/>
      <c r="M80" s="31">
        <v>75</v>
      </c>
      <c r="N80" s="32" t="s">
        <v>5916</v>
      </c>
      <c r="O80" s="32" t="s">
        <v>131</v>
      </c>
      <c r="P80" s="32" t="s">
        <v>173</v>
      </c>
      <c r="Q80" s="32" t="s">
        <v>5917</v>
      </c>
      <c r="R80" s="32" t="s">
        <v>678</v>
      </c>
    </row>
    <row r="81" spans="1:18" ht="27.75" customHeight="1">
      <c r="A81" s="78"/>
      <c r="B81" s="78"/>
      <c r="C81" s="78"/>
      <c r="D81" s="78"/>
      <c r="E81" s="78"/>
      <c r="F81" s="78"/>
      <c r="G81" s="79"/>
      <c r="H81" s="78"/>
      <c r="I81" s="91"/>
      <c r="J81" s="91"/>
      <c r="K81" s="78"/>
      <c r="L81" s="81"/>
      <c r="M81" s="31">
        <v>76</v>
      </c>
      <c r="N81" s="32" t="s">
        <v>5918</v>
      </c>
      <c r="O81" s="32" t="s">
        <v>255</v>
      </c>
      <c r="P81" s="32" t="s">
        <v>173</v>
      </c>
      <c r="Q81" s="32" t="s">
        <v>5919</v>
      </c>
      <c r="R81" s="32" t="s">
        <v>1577</v>
      </c>
    </row>
    <row r="82" spans="1:18" ht="27.75" customHeight="1">
      <c r="A82" s="78"/>
      <c r="B82" s="78"/>
      <c r="C82" s="78"/>
      <c r="D82" s="78"/>
      <c r="E82" s="78"/>
      <c r="F82" s="78"/>
      <c r="G82" s="79"/>
      <c r="H82" s="78"/>
      <c r="I82" s="91"/>
      <c r="J82" s="91"/>
      <c r="K82" s="78"/>
      <c r="L82" s="81"/>
      <c r="M82" s="31">
        <v>77</v>
      </c>
      <c r="N82" s="32" t="s">
        <v>5920</v>
      </c>
      <c r="O82" s="32" t="s">
        <v>131</v>
      </c>
      <c r="P82" s="32" t="s">
        <v>173</v>
      </c>
      <c r="Q82" s="32" t="s">
        <v>5921</v>
      </c>
      <c r="R82" s="32" t="s">
        <v>5922</v>
      </c>
    </row>
    <row r="83" spans="1:18" ht="27.75" customHeight="1">
      <c r="A83" s="78"/>
      <c r="B83" s="78"/>
      <c r="C83" s="78"/>
      <c r="D83" s="78"/>
      <c r="E83" s="78"/>
      <c r="F83" s="78"/>
      <c r="G83" s="79"/>
      <c r="H83" s="78"/>
      <c r="I83" s="91"/>
      <c r="J83" s="91"/>
      <c r="K83" s="78"/>
      <c r="L83" s="81"/>
      <c r="M83" s="31">
        <v>78</v>
      </c>
      <c r="N83" s="32" t="s">
        <v>5923</v>
      </c>
      <c r="O83" s="32" t="s">
        <v>131</v>
      </c>
      <c r="P83" s="32" t="s">
        <v>173</v>
      </c>
      <c r="Q83" s="32" t="s">
        <v>5924</v>
      </c>
      <c r="R83" s="32" t="s">
        <v>5925</v>
      </c>
    </row>
    <row r="84" spans="1:18" ht="27.75" customHeight="1">
      <c r="A84" s="78"/>
      <c r="B84" s="78"/>
      <c r="C84" s="78"/>
      <c r="D84" s="78"/>
      <c r="E84" s="78"/>
      <c r="F84" s="78"/>
      <c r="G84" s="79"/>
      <c r="H84" s="78"/>
      <c r="I84" s="91"/>
      <c r="J84" s="91"/>
      <c r="K84" s="78"/>
      <c r="L84" s="81"/>
      <c r="M84" s="31">
        <v>79</v>
      </c>
      <c r="N84" s="32" t="s">
        <v>5926</v>
      </c>
      <c r="O84" s="32" t="s">
        <v>255</v>
      </c>
      <c r="P84" s="32" t="s">
        <v>173</v>
      </c>
      <c r="Q84" s="32" t="s">
        <v>5927</v>
      </c>
      <c r="R84" s="32" t="s">
        <v>5741</v>
      </c>
    </row>
    <row r="85" spans="1:18" ht="27.75" customHeight="1">
      <c r="A85" s="78"/>
      <c r="B85" s="78"/>
      <c r="C85" s="78"/>
      <c r="D85" s="78"/>
      <c r="E85" s="78"/>
      <c r="F85" s="78"/>
      <c r="G85" s="79"/>
      <c r="H85" s="78"/>
      <c r="I85" s="91"/>
      <c r="J85" s="91"/>
      <c r="K85" s="78"/>
      <c r="L85" s="81"/>
      <c r="M85" s="31">
        <v>80</v>
      </c>
      <c r="N85" s="32" t="s">
        <v>5928</v>
      </c>
      <c r="O85" s="32" t="s">
        <v>255</v>
      </c>
      <c r="P85" s="32" t="s">
        <v>173</v>
      </c>
      <c r="Q85" s="32" t="s">
        <v>5929</v>
      </c>
      <c r="R85" s="32" t="s">
        <v>2776</v>
      </c>
    </row>
    <row r="86" spans="1:18" ht="27.75" customHeight="1">
      <c r="A86" s="78"/>
      <c r="B86" s="78"/>
      <c r="C86" s="78"/>
      <c r="D86" s="78"/>
      <c r="E86" s="78"/>
      <c r="F86" s="78"/>
      <c r="G86" s="79"/>
      <c r="H86" s="78"/>
      <c r="I86" s="91"/>
      <c r="J86" s="91"/>
      <c r="K86" s="78"/>
      <c r="L86" s="81"/>
      <c r="M86" s="31">
        <v>81</v>
      </c>
      <c r="N86" s="32" t="s">
        <v>5930</v>
      </c>
      <c r="O86" s="32" t="s">
        <v>131</v>
      </c>
      <c r="P86" s="32" t="s">
        <v>173</v>
      </c>
      <c r="Q86" s="32" t="s">
        <v>5931</v>
      </c>
      <c r="R86" s="32" t="s">
        <v>5468</v>
      </c>
    </row>
    <row r="87" spans="1:18" ht="27.75" customHeight="1">
      <c r="A87" s="78"/>
      <c r="B87" s="78"/>
      <c r="C87" s="78"/>
      <c r="D87" s="78"/>
      <c r="E87" s="78"/>
      <c r="F87" s="78"/>
      <c r="G87" s="79"/>
      <c r="H87" s="78"/>
      <c r="I87" s="91"/>
      <c r="J87" s="91"/>
      <c r="K87" s="78"/>
      <c r="L87" s="81"/>
      <c r="M87" s="31">
        <v>82</v>
      </c>
      <c r="N87" s="32" t="s">
        <v>5932</v>
      </c>
      <c r="O87" s="32" t="s">
        <v>255</v>
      </c>
      <c r="P87" s="32" t="s">
        <v>173</v>
      </c>
      <c r="Q87" s="32" t="s">
        <v>5933</v>
      </c>
      <c r="R87" s="32" t="s">
        <v>5934</v>
      </c>
    </row>
    <row r="88" spans="1:18" ht="27.75" customHeight="1">
      <c r="A88" s="78"/>
      <c r="B88" s="78"/>
      <c r="C88" s="78"/>
      <c r="D88" s="78"/>
      <c r="E88" s="78"/>
      <c r="F88" s="78"/>
      <c r="G88" s="79"/>
      <c r="H88" s="78"/>
      <c r="I88" s="91"/>
      <c r="J88" s="91"/>
      <c r="K88" s="78"/>
      <c r="L88" s="81"/>
      <c r="M88" s="31">
        <v>83</v>
      </c>
      <c r="N88" s="32" t="s">
        <v>5935</v>
      </c>
      <c r="O88" s="32" t="s">
        <v>255</v>
      </c>
      <c r="P88" s="32" t="s">
        <v>173</v>
      </c>
      <c r="Q88" s="32" t="s">
        <v>5936</v>
      </c>
      <c r="R88" s="32" t="s">
        <v>5937</v>
      </c>
    </row>
    <row r="89" spans="1:18" ht="27.75" customHeight="1">
      <c r="A89" s="78"/>
      <c r="B89" s="78"/>
      <c r="C89" s="78"/>
      <c r="D89" s="78"/>
      <c r="E89" s="78"/>
      <c r="F89" s="78"/>
      <c r="G89" s="79"/>
      <c r="H89" s="78"/>
      <c r="I89" s="91"/>
      <c r="J89" s="91"/>
      <c r="K89" s="78"/>
      <c r="L89" s="81"/>
      <c r="M89" s="31">
        <v>84</v>
      </c>
      <c r="N89" s="32" t="s">
        <v>5938</v>
      </c>
      <c r="O89" s="32" t="s">
        <v>255</v>
      </c>
      <c r="P89" s="32" t="s">
        <v>173</v>
      </c>
      <c r="Q89" s="32" t="s">
        <v>5939</v>
      </c>
      <c r="R89" s="32" t="s">
        <v>5885</v>
      </c>
    </row>
    <row r="90" spans="1:18" ht="27.75" customHeight="1">
      <c r="A90" s="78"/>
      <c r="B90" s="78"/>
      <c r="C90" s="78"/>
      <c r="D90" s="78"/>
      <c r="E90" s="78"/>
      <c r="F90" s="78"/>
      <c r="G90" s="79"/>
      <c r="H90" s="78"/>
      <c r="I90" s="91"/>
      <c r="J90" s="91"/>
      <c r="K90" s="78"/>
      <c r="L90" s="81"/>
      <c r="M90" s="31">
        <v>85</v>
      </c>
      <c r="N90" s="32" t="s">
        <v>5940</v>
      </c>
      <c r="O90" s="32" t="s">
        <v>255</v>
      </c>
      <c r="P90" s="32" t="s">
        <v>173</v>
      </c>
      <c r="Q90" s="32" t="s">
        <v>5941</v>
      </c>
      <c r="R90" s="32" t="s">
        <v>5468</v>
      </c>
    </row>
    <row r="91" spans="1:18" ht="27.75" customHeight="1">
      <c r="A91" s="78"/>
      <c r="B91" s="78"/>
      <c r="C91" s="78"/>
      <c r="D91" s="78"/>
      <c r="E91" s="78"/>
      <c r="F91" s="78"/>
      <c r="G91" s="79"/>
      <c r="H91" s="78"/>
      <c r="I91" s="91"/>
      <c r="J91" s="91"/>
      <c r="K91" s="78"/>
      <c r="L91" s="81"/>
      <c r="M91" s="31">
        <v>86</v>
      </c>
      <c r="N91" s="32" t="s">
        <v>279</v>
      </c>
      <c r="O91" s="32" t="s">
        <v>131</v>
      </c>
      <c r="P91" s="32" t="s">
        <v>173</v>
      </c>
      <c r="Q91" s="32" t="s">
        <v>5942</v>
      </c>
      <c r="R91" s="32" t="s">
        <v>2776</v>
      </c>
    </row>
    <row r="94" spans="1:18" ht="18.75">
      <c r="A94" s="61" t="s">
        <v>5943</v>
      </c>
      <c r="B94" s="62"/>
      <c r="C94" s="62"/>
      <c r="D94" s="62"/>
      <c r="E94" s="62"/>
      <c r="F94" s="62"/>
      <c r="G94" s="62"/>
      <c r="H94" s="62"/>
      <c r="I94" s="62"/>
      <c r="J94" s="62"/>
      <c r="K94" s="62"/>
      <c r="L94" s="62"/>
      <c r="M94" s="62"/>
      <c r="N94" s="62"/>
      <c r="O94" s="62"/>
      <c r="P94" s="62"/>
      <c r="Q94" s="62"/>
      <c r="R94" s="92"/>
    </row>
    <row r="95" spans="1:18" ht="18.75">
      <c r="A95" s="61" t="s">
        <v>5944</v>
      </c>
      <c r="B95" s="62"/>
      <c r="C95" s="62"/>
      <c r="D95" s="62"/>
      <c r="E95" s="62"/>
      <c r="F95" s="62"/>
      <c r="G95" s="62"/>
      <c r="H95" s="62"/>
      <c r="I95" s="62"/>
      <c r="J95" s="62"/>
      <c r="K95" s="62"/>
      <c r="L95" s="62"/>
      <c r="M95" s="62"/>
      <c r="N95" s="62"/>
      <c r="O95" s="62"/>
      <c r="P95" s="62"/>
      <c r="Q95" s="62"/>
      <c r="R95" s="92"/>
    </row>
    <row r="96" spans="1:18" ht="18.75">
      <c r="A96" s="61" t="s">
        <v>296</v>
      </c>
      <c r="B96" s="62"/>
      <c r="C96" s="62"/>
      <c r="D96" s="62"/>
      <c r="E96" s="62"/>
      <c r="F96" s="62"/>
      <c r="G96" s="62"/>
      <c r="H96" s="62"/>
      <c r="I96" s="62"/>
      <c r="J96" s="62"/>
      <c r="K96" s="62"/>
      <c r="L96" s="62"/>
      <c r="M96" s="62"/>
      <c r="N96" s="62"/>
      <c r="O96" s="62"/>
      <c r="P96" s="62"/>
      <c r="Q96" s="62"/>
      <c r="R96" s="92"/>
    </row>
    <row r="97" spans="1:18" ht="20.25">
      <c r="A97" s="63" t="s">
        <v>112</v>
      </c>
      <c r="B97" s="64"/>
      <c r="C97" s="64"/>
      <c r="D97" s="64"/>
      <c r="E97" s="64"/>
      <c r="F97" s="64"/>
      <c r="G97" s="64"/>
      <c r="H97" s="64"/>
      <c r="I97" s="64"/>
      <c r="J97" s="64"/>
      <c r="K97" s="80"/>
      <c r="L97" s="81"/>
      <c r="M97" s="63" t="s">
        <v>113</v>
      </c>
      <c r="N97" s="64"/>
      <c r="O97" s="64"/>
      <c r="P97" s="64"/>
      <c r="Q97" s="64"/>
      <c r="R97" s="80"/>
    </row>
    <row r="98" spans="1:18" ht="13.5">
      <c r="A98" s="65" t="s">
        <v>1</v>
      </c>
      <c r="B98" s="65" t="s">
        <v>114</v>
      </c>
      <c r="C98" s="65" t="s">
        <v>115</v>
      </c>
      <c r="D98" s="66" t="s">
        <v>116</v>
      </c>
      <c r="E98" s="67"/>
      <c r="F98" s="67"/>
      <c r="G98" s="67"/>
      <c r="H98" s="68"/>
      <c r="I98" s="82" t="s">
        <v>117</v>
      </c>
      <c r="J98" s="82" t="s">
        <v>118</v>
      </c>
      <c r="K98" s="65" t="s">
        <v>119</v>
      </c>
      <c r="L98" s="81"/>
      <c r="M98" s="83" t="s">
        <v>1</v>
      </c>
      <c r="N98" s="84" t="s">
        <v>120</v>
      </c>
      <c r="O98" s="84" t="s">
        <v>121</v>
      </c>
      <c r="P98" s="84" t="s">
        <v>122</v>
      </c>
      <c r="Q98" s="93" t="s">
        <v>123</v>
      </c>
      <c r="R98" s="84" t="s">
        <v>124</v>
      </c>
    </row>
    <row r="99" spans="1:18" ht="24">
      <c r="A99" s="69"/>
      <c r="B99" s="69"/>
      <c r="C99" s="69"/>
      <c r="D99" s="65" t="s">
        <v>125</v>
      </c>
      <c r="E99" s="65" t="s">
        <v>126</v>
      </c>
      <c r="F99" s="65" t="s">
        <v>127</v>
      </c>
      <c r="G99" s="70" t="s">
        <v>128</v>
      </c>
      <c r="H99" s="70" t="s">
        <v>129</v>
      </c>
      <c r="I99" s="85"/>
      <c r="J99" s="85"/>
      <c r="K99" s="69"/>
      <c r="L99" s="81"/>
      <c r="M99" s="31">
        <v>1</v>
      </c>
      <c r="N99" s="32" t="s">
        <v>5945</v>
      </c>
      <c r="O99" s="32" t="s">
        <v>255</v>
      </c>
      <c r="P99" s="32" t="s">
        <v>173</v>
      </c>
      <c r="Q99" s="32" t="s">
        <v>5946</v>
      </c>
      <c r="R99" s="32" t="s">
        <v>5947</v>
      </c>
    </row>
    <row r="100" spans="1:18" ht="13.5">
      <c r="A100" s="71">
        <v>1</v>
      </c>
      <c r="B100" s="71" t="s">
        <v>5948</v>
      </c>
      <c r="C100" s="71" t="s">
        <v>259</v>
      </c>
      <c r="D100" s="71" t="s">
        <v>5949</v>
      </c>
      <c r="E100" s="71" t="s">
        <v>723</v>
      </c>
      <c r="F100" s="71">
        <v>5</v>
      </c>
      <c r="G100" s="73" t="s">
        <v>5950</v>
      </c>
      <c r="H100" s="71">
        <v>2691.24</v>
      </c>
      <c r="I100" s="86">
        <v>43387</v>
      </c>
      <c r="J100" s="86">
        <v>43572</v>
      </c>
      <c r="K100" s="97" t="s">
        <v>140</v>
      </c>
      <c r="M100" s="31">
        <v>2</v>
      </c>
      <c r="N100" s="32" t="s">
        <v>5951</v>
      </c>
      <c r="O100" s="32" t="s">
        <v>255</v>
      </c>
      <c r="P100" s="32" t="s">
        <v>173</v>
      </c>
      <c r="Q100" s="32" t="s">
        <v>5952</v>
      </c>
      <c r="R100" s="32" t="s">
        <v>1248</v>
      </c>
    </row>
    <row r="101" spans="1:18" ht="24">
      <c r="A101" s="71">
        <v>2</v>
      </c>
      <c r="B101" s="71" t="s">
        <v>5953</v>
      </c>
      <c r="C101" s="71" t="s">
        <v>259</v>
      </c>
      <c r="D101" s="71" t="s">
        <v>5949</v>
      </c>
      <c r="E101" s="71" t="s">
        <v>723</v>
      </c>
      <c r="F101" s="71">
        <v>15</v>
      </c>
      <c r="G101" s="73" t="s">
        <v>5954</v>
      </c>
      <c r="H101" s="71">
        <v>2907.49</v>
      </c>
      <c r="I101" s="86">
        <v>42947</v>
      </c>
      <c r="J101" s="86">
        <v>43185</v>
      </c>
      <c r="K101" s="97" t="s">
        <v>140</v>
      </c>
      <c r="M101" s="31">
        <v>3</v>
      </c>
      <c r="N101" s="32" t="s">
        <v>5955</v>
      </c>
      <c r="O101" s="32" t="s">
        <v>255</v>
      </c>
      <c r="P101" s="32" t="s">
        <v>173</v>
      </c>
      <c r="Q101" s="32" t="s">
        <v>5956</v>
      </c>
      <c r="R101" s="32" t="s">
        <v>1248</v>
      </c>
    </row>
    <row r="102" spans="1:18" ht="13.5">
      <c r="A102" s="71">
        <v>3</v>
      </c>
      <c r="B102" s="71" t="s">
        <v>5957</v>
      </c>
      <c r="C102" s="71" t="s">
        <v>259</v>
      </c>
      <c r="D102" s="71" t="s">
        <v>5949</v>
      </c>
      <c r="E102" s="71" t="s">
        <v>723</v>
      </c>
      <c r="F102" s="71">
        <v>11</v>
      </c>
      <c r="G102" s="73" t="s">
        <v>5958</v>
      </c>
      <c r="H102" s="71">
        <v>2948.735</v>
      </c>
      <c r="I102" s="86">
        <v>43045</v>
      </c>
      <c r="J102" s="86">
        <v>43252</v>
      </c>
      <c r="K102" s="97" t="s">
        <v>140</v>
      </c>
      <c r="M102" s="31">
        <v>4</v>
      </c>
      <c r="N102" s="32" t="s">
        <v>5959</v>
      </c>
      <c r="O102" s="32" t="s">
        <v>255</v>
      </c>
      <c r="P102" s="32" t="s">
        <v>173</v>
      </c>
      <c r="Q102" s="32" t="s">
        <v>5960</v>
      </c>
      <c r="R102" s="32" t="s">
        <v>519</v>
      </c>
    </row>
    <row r="103" spans="1:18" ht="24">
      <c r="A103" s="71">
        <v>4</v>
      </c>
      <c r="B103" s="71" t="s">
        <v>5961</v>
      </c>
      <c r="C103" s="71" t="s">
        <v>259</v>
      </c>
      <c r="D103" s="71" t="s">
        <v>5949</v>
      </c>
      <c r="E103" s="71" t="s">
        <v>723</v>
      </c>
      <c r="F103" s="71">
        <v>10</v>
      </c>
      <c r="G103" s="73" t="s">
        <v>5962</v>
      </c>
      <c r="H103" s="71">
        <v>2718.509</v>
      </c>
      <c r="I103" s="86">
        <v>42902</v>
      </c>
      <c r="J103" s="86">
        <v>43171</v>
      </c>
      <c r="K103" s="97" t="s">
        <v>140</v>
      </c>
      <c r="M103" s="31">
        <v>5</v>
      </c>
      <c r="N103" s="32" t="s">
        <v>5963</v>
      </c>
      <c r="O103" s="32" t="s">
        <v>131</v>
      </c>
      <c r="P103" s="32" t="s">
        <v>173</v>
      </c>
      <c r="Q103" s="32" t="s">
        <v>5964</v>
      </c>
      <c r="R103" s="32" t="s">
        <v>432</v>
      </c>
    </row>
    <row r="104" spans="1:18" ht="24">
      <c r="A104" s="71">
        <v>5</v>
      </c>
      <c r="B104" s="71" t="s">
        <v>5965</v>
      </c>
      <c r="C104" s="71" t="s">
        <v>259</v>
      </c>
      <c r="D104" s="71" t="s">
        <v>5949</v>
      </c>
      <c r="E104" s="71" t="s">
        <v>723</v>
      </c>
      <c r="F104" s="71">
        <v>9</v>
      </c>
      <c r="G104" s="73" t="s">
        <v>5966</v>
      </c>
      <c r="H104" s="71">
        <v>2644.755</v>
      </c>
      <c r="I104" s="86">
        <v>42998</v>
      </c>
      <c r="J104" s="86">
        <v>43203</v>
      </c>
      <c r="K104" s="97" t="s">
        <v>140</v>
      </c>
      <c r="M104" s="31">
        <v>6</v>
      </c>
      <c r="N104" s="32" t="s">
        <v>5967</v>
      </c>
      <c r="O104" s="32" t="s">
        <v>255</v>
      </c>
      <c r="P104" s="32" t="s">
        <v>173</v>
      </c>
      <c r="Q104" s="32" t="s">
        <v>5968</v>
      </c>
      <c r="R104" s="32" t="s">
        <v>519</v>
      </c>
    </row>
    <row r="105" spans="1:18" ht="24">
      <c r="A105" s="71">
        <v>6</v>
      </c>
      <c r="B105" s="71" t="s">
        <v>5969</v>
      </c>
      <c r="C105" s="71" t="s">
        <v>259</v>
      </c>
      <c r="D105" s="71" t="s">
        <v>5949</v>
      </c>
      <c r="E105" s="71" t="s">
        <v>723</v>
      </c>
      <c r="F105" s="71">
        <v>9</v>
      </c>
      <c r="G105" s="73" t="s">
        <v>5970</v>
      </c>
      <c r="H105" s="71">
        <v>2882.812</v>
      </c>
      <c r="I105" s="86">
        <v>43566</v>
      </c>
      <c r="J105" s="86">
        <v>43780</v>
      </c>
      <c r="K105" s="97" t="s">
        <v>140</v>
      </c>
      <c r="M105" s="31">
        <v>7</v>
      </c>
      <c r="N105" s="32" t="s">
        <v>5971</v>
      </c>
      <c r="O105" s="32" t="s">
        <v>255</v>
      </c>
      <c r="P105" s="32" t="s">
        <v>173</v>
      </c>
      <c r="Q105" s="32" t="s">
        <v>5972</v>
      </c>
      <c r="R105" s="32" t="s">
        <v>519</v>
      </c>
    </row>
    <row r="106" spans="1:18" ht="24">
      <c r="A106" s="71">
        <v>7</v>
      </c>
      <c r="B106" s="71" t="s">
        <v>5973</v>
      </c>
      <c r="C106" s="71" t="s">
        <v>259</v>
      </c>
      <c r="D106" s="71" t="s">
        <v>5949</v>
      </c>
      <c r="E106" s="71" t="s">
        <v>723</v>
      </c>
      <c r="F106" s="71">
        <v>9</v>
      </c>
      <c r="G106" s="73" t="s">
        <v>5974</v>
      </c>
      <c r="H106" s="71">
        <v>2718.353</v>
      </c>
      <c r="I106" s="86">
        <v>43476</v>
      </c>
      <c r="J106" s="86">
        <v>43770</v>
      </c>
      <c r="K106" s="97" t="s">
        <v>140</v>
      </c>
      <c r="M106" s="31">
        <v>8</v>
      </c>
      <c r="N106" s="32" t="s">
        <v>5975</v>
      </c>
      <c r="O106" s="32" t="s">
        <v>131</v>
      </c>
      <c r="P106" s="32" t="s">
        <v>173</v>
      </c>
      <c r="Q106" s="32" t="s">
        <v>5976</v>
      </c>
      <c r="R106" s="32" t="s">
        <v>4452</v>
      </c>
    </row>
    <row r="107" spans="1:18" ht="24">
      <c r="A107" s="71">
        <v>8</v>
      </c>
      <c r="B107" s="71" t="s">
        <v>5977</v>
      </c>
      <c r="C107" s="71" t="s">
        <v>259</v>
      </c>
      <c r="D107" s="71" t="s">
        <v>5949</v>
      </c>
      <c r="E107" s="71" t="s">
        <v>723</v>
      </c>
      <c r="F107" s="71">
        <v>11</v>
      </c>
      <c r="G107" s="73" t="s">
        <v>5978</v>
      </c>
      <c r="H107" s="71">
        <v>2944.208</v>
      </c>
      <c r="I107" s="86">
        <v>43193</v>
      </c>
      <c r="J107" s="86">
        <v>43430</v>
      </c>
      <c r="K107" s="97" t="s">
        <v>140</v>
      </c>
      <c r="M107" s="31">
        <v>9</v>
      </c>
      <c r="N107" s="32" t="s">
        <v>5979</v>
      </c>
      <c r="O107" s="32" t="s">
        <v>255</v>
      </c>
      <c r="P107" s="32" t="s">
        <v>173</v>
      </c>
      <c r="Q107" s="32" t="s">
        <v>5980</v>
      </c>
      <c r="R107" s="32" t="s">
        <v>1463</v>
      </c>
    </row>
    <row r="108" spans="1:18" ht="24">
      <c r="A108" s="71">
        <v>9</v>
      </c>
      <c r="B108" s="71" t="s">
        <v>5981</v>
      </c>
      <c r="C108" s="71" t="s">
        <v>259</v>
      </c>
      <c r="D108" s="71" t="s">
        <v>5949</v>
      </c>
      <c r="E108" s="71" t="s">
        <v>723</v>
      </c>
      <c r="F108" s="71">
        <v>8</v>
      </c>
      <c r="G108" s="73" t="s">
        <v>5982</v>
      </c>
      <c r="H108" s="71">
        <v>2451.881</v>
      </c>
      <c r="I108" s="86">
        <v>42968</v>
      </c>
      <c r="J108" s="86">
        <v>43236</v>
      </c>
      <c r="K108" s="97" t="s">
        <v>140</v>
      </c>
      <c r="M108" s="31">
        <v>10</v>
      </c>
      <c r="N108" s="32" t="s">
        <v>5983</v>
      </c>
      <c r="O108" s="32" t="s">
        <v>131</v>
      </c>
      <c r="P108" s="32" t="s">
        <v>173</v>
      </c>
      <c r="Q108" s="32" t="s">
        <v>5984</v>
      </c>
      <c r="R108" s="32" t="s">
        <v>432</v>
      </c>
    </row>
    <row r="109" spans="1:18" ht="24">
      <c r="A109" s="94">
        <v>10</v>
      </c>
      <c r="B109" s="94" t="s">
        <v>5985</v>
      </c>
      <c r="C109" s="71" t="s">
        <v>259</v>
      </c>
      <c r="D109" s="94" t="s">
        <v>5949</v>
      </c>
      <c r="E109" s="94" t="s">
        <v>723</v>
      </c>
      <c r="F109" s="94">
        <v>9</v>
      </c>
      <c r="G109" s="95" t="s">
        <v>5986</v>
      </c>
      <c r="H109" s="94">
        <v>2961.666</v>
      </c>
      <c r="I109" s="98">
        <v>43542</v>
      </c>
      <c r="J109" s="98">
        <v>43748</v>
      </c>
      <c r="K109" s="97" t="s">
        <v>140</v>
      </c>
      <c r="M109" s="31">
        <v>11</v>
      </c>
      <c r="N109" s="32" t="s">
        <v>5987</v>
      </c>
      <c r="O109" s="32" t="s">
        <v>131</v>
      </c>
      <c r="P109" s="32" t="s">
        <v>173</v>
      </c>
      <c r="Q109" s="32" t="s">
        <v>5988</v>
      </c>
      <c r="R109" s="32" t="s">
        <v>147</v>
      </c>
    </row>
    <row r="110" spans="1:18" ht="24">
      <c r="A110" s="72">
        <v>11</v>
      </c>
      <c r="B110" s="72" t="s">
        <v>5989</v>
      </c>
      <c r="C110" s="71" t="s">
        <v>259</v>
      </c>
      <c r="D110" s="72" t="s">
        <v>5949</v>
      </c>
      <c r="E110" s="72" t="s">
        <v>723</v>
      </c>
      <c r="F110" s="72">
        <v>6</v>
      </c>
      <c r="G110" s="96" t="s">
        <v>5990</v>
      </c>
      <c r="H110" s="72">
        <v>2513.462</v>
      </c>
      <c r="I110" s="99">
        <v>43654</v>
      </c>
      <c r="J110" s="99">
        <v>43928</v>
      </c>
      <c r="K110" s="97" t="s">
        <v>140</v>
      </c>
      <c r="M110" s="31">
        <v>12</v>
      </c>
      <c r="N110" s="32" t="s">
        <v>5991</v>
      </c>
      <c r="O110" s="32" t="s">
        <v>131</v>
      </c>
      <c r="P110" s="32" t="s">
        <v>173</v>
      </c>
      <c r="Q110" s="32" t="s">
        <v>5992</v>
      </c>
      <c r="R110" s="32" t="s">
        <v>147</v>
      </c>
    </row>
    <row r="111" spans="1:18" ht="36">
      <c r="A111" s="94">
        <v>12</v>
      </c>
      <c r="B111" s="94" t="s">
        <v>5993</v>
      </c>
      <c r="C111" s="71" t="s">
        <v>259</v>
      </c>
      <c r="D111" s="94" t="s">
        <v>5949</v>
      </c>
      <c r="E111" s="94" t="s">
        <v>723</v>
      </c>
      <c r="F111" s="94">
        <v>9</v>
      </c>
      <c r="G111" s="95" t="s">
        <v>5994</v>
      </c>
      <c r="H111" s="94">
        <v>2803.551</v>
      </c>
      <c r="I111" s="98">
        <v>43976</v>
      </c>
      <c r="J111" s="98">
        <v>44211</v>
      </c>
      <c r="K111" s="97" t="s">
        <v>140</v>
      </c>
      <c r="M111" s="31">
        <v>13</v>
      </c>
      <c r="N111" s="32" t="s">
        <v>5995</v>
      </c>
      <c r="O111" s="32" t="s">
        <v>255</v>
      </c>
      <c r="P111" s="32" t="s">
        <v>173</v>
      </c>
      <c r="Q111" s="32" t="s">
        <v>5996</v>
      </c>
      <c r="R111" s="32" t="s">
        <v>1248</v>
      </c>
    </row>
    <row r="112" spans="1:18" ht="24">
      <c r="A112" s="72">
        <v>13</v>
      </c>
      <c r="B112" s="72" t="s">
        <v>5997</v>
      </c>
      <c r="C112" s="71" t="s">
        <v>259</v>
      </c>
      <c r="D112" s="72" t="s">
        <v>5949</v>
      </c>
      <c r="E112" s="72" t="s">
        <v>723</v>
      </c>
      <c r="F112" s="72">
        <v>8</v>
      </c>
      <c r="G112" s="96" t="s">
        <v>5998</v>
      </c>
      <c r="H112" s="72">
        <v>2690.197</v>
      </c>
      <c r="I112" s="99">
        <v>43028</v>
      </c>
      <c r="J112" s="99">
        <v>43332</v>
      </c>
      <c r="K112" s="97" t="s">
        <v>140</v>
      </c>
      <c r="M112" s="31">
        <v>14</v>
      </c>
      <c r="N112" s="32" t="s">
        <v>5999</v>
      </c>
      <c r="O112" s="32" t="s">
        <v>255</v>
      </c>
      <c r="P112" s="32" t="s">
        <v>173</v>
      </c>
      <c r="Q112" s="32" t="s">
        <v>6000</v>
      </c>
      <c r="R112" s="32" t="s">
        <v>519</v>
      </c>
    </row>
    <row r="113" spans="1:18" ht="24">
      <c r="A113" s="94">
        <v>14</v>
      </c>
      <c r="B113" s="94" t="s">
        <v>6001</v>
      </c>
      <c r="C113" s="71" t="s">
        <v>259</v>
      </c>
      <c r="D113" s="94" t="s">
        <v>1454</v>
      </c>
      <c r="E113" s="94" t="s">
        <v>285</v>
      </c>
      <c r="F113" s="94">
        <v>198550</v>
      </c>
      <c r="G113" s="95" t="s">
        <v>6002</v>
      </c>
      <c r="H113" s="94">
        <v>2808.956</v>
      </c>
      <c r="I113" s="98">
        <v>43577</v>
      </c>
      <c r="J113" s="98">
        <v>43819</v>
      </c>
      <c r="K113" s="97" t="s">
        <v>140</v>
      </c>
      <c r="M113" s="31">
        <v>15</v>
      </c>
      <c r="N113" s="32" t="s">
        <v>6003</v>
      </c>
      <c r="O113" s="32" t="s">
        <v>255</v>
      </c>
      <c r="P113" s="32" t="s">
        <v>173</v>
      </c>
      <c r="Q113" s="32" t="s">
        <v>6004</v>
      </c>
      <c r="R113" s="32" t="s">
        <v>519</v>
      </c>
    </row>
    <row r="114" spans="1:18" ht="24">
      <c r="A114" s="72">
        <v>15</v>
      </c>
      <c r="B114" s="72" t="s">
        <v>6005</v>
      </c>
      <c r="C114" s="71" t="s">
        <v>259</v>
      </c>
      <c r="D114" s="72" t="s">
        <v>1454</v>
      </c>
      <c r="E114" s="72" t="s">
        <v>285</v>
      </c>
      <c r="F114" s="72">
        <v>209100</v>
      </c>
      <c r="G114" s="96" t="s">
        <v>6006</v>
      </c>
      <c r="H114" s="72">
        <v>2586.747</v>
      </c>
      <c r="I114" s="99">
        <v>43235</v>
      </c>
      <c r="J114" s="99">
        <v>43530</v>
      </c>
      <c r="K114" s="97" t="s">
        <v>140</v>
      </c>
      <c r="M114" s="31">
        <v>16</v>
      </c>
      <c r="N114" s="32" t="s">
        <v>6007</v>
      </c>
      <c r="O114" s="32" t="s">
        <v>255</v>
      </c>
      <c r="P114" s="32" t="s">
        <v>173</v>
      </c>
      <c r="Q114" s="32" t="s">
        <v>6008</v>
      </c>
      <c r="R114" s="32" t="s">
        <v>6009</v>
      </c>
    </row>
    <row r="115" spans="1:18" ht="24">
      <c r="A115" s="94">
        <v>16</v>
      </c>
      <c r="B115" s="94" t="s">
        <v>6010</v>
      </c>
      <c r="C115" s="71" t="s">
        <v>259</v>
      </c>
      <c r="D115" s="94" t="s">
        <v>1454</v>
      </c>
      <c r="E115" s="94" t="s">
        <v>285</v>
      </c>
      <c r="F115" s="94">
        <v>215560</v>
      </c>
      <c r="G115" s="95" t="s">
        <v>6011</v>
      </c>
      <c r="H115" s="94">
        <v>2709.654</v>
      </c>
      <c r="I115" s="98">
        <v>43297</v>
      </c>
      <c r="J115" s="98">
        <v>43557</v>
      </c>
      <c r="K115" s="97" t="s">
        <v>140</v>
      </c>
      <c r="M115" s="31">
        <v>17</v>
      </c>
      <c r="N115" s="32" t="s">
        <v>6012</v>
      </c>
      <c r="O115" s="32" t="s">
        <v>131</v>
      </c>
      <c r="P115" s="32" t="s">
        <v>173</v>
      </c>
      <c r="Q115" s="32" t="s">
        <v>6013</v>
      </c>
      <c r="R115" s="32" t="s">
        <v>6014</v>
      </c>
    </row>
    <row r="116" spans="1:18" ht="13.5">
      <c r="A116" s="72">
        <v>17</v>
      </c>
      <c r="B116" s="72" t="s">
        <v>6015</v>
      </c>
      <c r="C116" s="71" t="s">
        <v>259</v>
      </c>
      <c r="D116" s="72" t="s">
        <v>1454</v>
      </c>
      <c r="E116" s="72" t="s">
        <v>285</v>
      </c>
      <c r="F116" s="72">
        <v>193477</v>
      </c>
      <c r="G116" s="96" t="s">
        <v>6016</v>
      </c>
      <c r="H116" s="72">
        <v>2765.714</v>
      </c>
      <c r="I116" s="99">
        <v>43486</v>
      </c>
      <c r="J116" s="99">
        <v>43748</v>
      </c>
      <c r="K116" s="97" t="s">
        <v>140</v>
      </c>
      <c r="M116" s="31">
        <v>18</v>
      </c>
      <c r="N116" s="32" t="s">
        <v>6017</v>
      </c>
      <c r="O116" s="32" t="s">
        <v>131</v>
      </c>
      <c r="P116" s="32" t="s">
        <v>173</v>
      </c>
      <c r="Q116" s="32" t="s">
        <v>6018</v>
      </c>
      <c r="R116" s="32" t="s">
        <v>6019</v>
      </c>
    </row>
    <row r="117" spans="1:18" ht="24">
      <c r="A117" s="94">
        <v>18</v>
      </c>
      <c r="B117" s="94" t="s">
        <v>6020</v>
      </c>
      <c r="C117" s="71" t="s">
        <v>259</v>
      </c>
      <c r="D117" s="94" t="s">
        <v>1454</v>
      </c>
      <c r="E117" s="94" t="s">
        <v>285</v>
      </c>
      <c r="F117" s="94">
        <v>225429</v>
      </c>
      <c r="G117" s="95" t="s">
        <v>6021</v>
      </c>
      <c r="H117" s="94">
        <v>2989.023</v>
      </c>
      <c r="I117" s="98">
        <v>43228</v>
      </c>
      <c r="J117" s="98">
        <v>43518</v>
      </c>
      <c r="K117" s="97" t="s">
        <v>140</v>
      </c>
      <c r="M117" s="31">
        <v>19</v>
      </c>
      <c r="N117" s="32" t="s">
        <v>6022</v>
      </c>
      <c r="O117" s="32" t="s">
        <v>131</v>
      </c>
      <c r="P117" s="32" t="s">
        <v>173</v>
      </c>
      <c r="Q117" s="32" t="s">
        <v>6023</v>
      </c>
      <c r="R117" s="32" t="s">
        <v>6024</v>
      </c>
    </row>
    <row r="118" spans="1:18" ht="24">
      <c r="A118" s="72">
        <v>19</v>
      </c>
      <c r="B118" s="72" t="s">
        <v>6025</v>
      </c>
      <c r="C118" s="71" t="s">
        <v>259</v>
      </c>
      <c r="D118" s="72" t="s">
        <v>1454</v>
      </c>
      <c r="E118" s="72" t="s">
        <v>285</v>
      </c>
      <c r="F118" s="72">
        <v>193800</v>
      </c>
      <c r="G118" s="96" t="s">
        <v>6026</v>
      </c>
      <c r="H118" s="72">
        <v>2737.587</v>
      </c>
      <c r="I118" s="99">
        <v>43278</v>
      </c>
      <c r="J118" s="99">
        <v>43514</v>
      </c>
      <c r="K118" s="97" t="s">
        <v>140</v>
      </c>
      <c r="M118" s="31">
        <v>20</v>
      </c>
      <c r="N118" s="32" t="s">
        <v>6027</v>
      </c>
      <c r="O118" s="32" t="s">
        <v>131</v>
      </c>
      <c r="P118" s="32" t="s">
        <v>173</v>
      </c>
      <c r="Q118" s="32" t="s">
        <v>6028</v>
      </c>
      <c r="R118" s="32" t="s">
        <v>6029</v>
      </c>
    </row>
    <row r="119" spans="1:18" ht="24">
      <c r="A119" s="94">
        <v>20</v>
      </c>
      <c r="B119" s="94" t="s">
        <v>6030</v>
      </c>
      <c r="C119" s="71" t="s">
        <v>259</v>
      </c>
      <c r="D119" s="94" t="s">
        <v>1454</v>
      </c>
      <c r="E119" s="94" t="s">
        <v>285</v>
      </c>
      <c r="F119" s="94">
        <v>255150</v>
      </c>
      <c r="G119" s="95" t="s">
        <v>6031</v>
      </c>
      <c r="H119" s="94">
        <v>2958.637</v>
      </c>
      <c r="I119" s="98">
        <v>43265</v>
      </c>
      <c r="J119" s="98">
        <v>43530</v>
      </c>
      <c r="K119" s="97" t="s">
        <v>140</v>
      </c>
      <c r="M119" s="31">
        <v>21</v>
      </c>
      <c r="N119" s="32" t="s">
        <v>6032</v>
      </c>
      <c r="O119" s="32" t="s">
        <v>131</v>
      </c>
      <c r="P119" s="32" t="s">
        <v>173</v>
      </c>
      <c r="Q119" s="32" t="s">
        <v>6033</v>
      </c>
      <c r="R119" s="32" t="s">
        <v>6019</v>
      </c>
    </row>
    <row r="120" spans="1:18" ht="24">
      <c r="A120" s="72">
        <v>21</v>
      </c>
      <c r="B120" s="72" t="s">
        <v>6034</v>
      </c>
      <c r="C120" s="71" t="s">
        <v>259</v>
      </c>
      <c r="D120" s="72" t="s">
        <v>1454</v>
      </c>
      <c r="E120" s="72" t="s">
        <v>285</v>
      </c>
      <c r="F120" s="72">
        <v>209305</v>
      </c>
      <c r="G120" s="96" t="s">
        <v>6035</v>
      </c>
      <c r="H120" s="72">
        <v>2805.809</v>
      </c>
      <c r="I120" s="99">
        <v>43570</v>
      </c>
      <c r="J120" s="99">
        <v>43815</v>
      </c>
      <c r="K120" s="97" t="s">
        <v>140</v>
      </c>
      <c r="M120" s="31">
        <v>22</v>
      </c>
      <c r="N120" s="32" t="s">
        <v>6036</v>
      </c>
      <c r="O120" s="32" t="s">
        <v>131</v>
      </c>
      <c r="P120" s="32" t="s">
        <v>173</v>
      </c>
      <c r="Q120" s="32" t="s">
        <v>6037</v>
      </c>
      <c r="R120" s="32" t="s">
        <v>2296</v>
      </c>
    </row>
    <row r="121" spans="1:18" ht="24">
      <c r="A121" s="94">
        <v>22</v>
      </c>
      <c r="B121" s="94" t="s">
        <v>6038</v>
      </c>
      <c r="C121" s="71" t="s">
        <v>259</v>
      </c>
      <c r="D121" s="94" t="s">
        <v>1454</v>
      </c>
      <c r="E121" s="94" t="s">
        <v>285</v>
      </c>
      <c r="F121" s="94">
        <v>199080</v>
      </c>
      <c r="G121" s="95" t="s">
        <v>6039</v>
      </c>
      <c r="H121" s="94">
        <v>2509.023</v>
      </c>
      <c r="I121" s="98">
        <v>43451</v>
      </c>
      <c r="J121" s="98">
        <v>43663</v>
      </c>
      <c r="K121" s="97" t="s">
        <v>140</v>
      </c>
      <c r="M121" s="31">
        <v>23</v>
      </c>
      <c r="N121" s="32" t="s">
        <v>6040</v>
      </c>
      <c r="O121" s="32" t="s">
        <v>255</v>
      </c>
      <c r="P121" s="32" t="s">
        <v>173</v>
      </c>
      <c r="Q121" s="32" t="s">
        <v>6041</v>
      </c>
      <c r="R121" s="32" t="s">
        <v>147</v>
      </c>
    </row>
    <row r="122" spans="1:18" ht="24">
      <c r="A122" s="72">
        <v>23</v>
      </c>
      <c r="B122" s="72" t="s">
        <v>6042</v>
      </c>
      <c r="C122" s="71" t="s">
        <v>259</v>
      </c>
      <c r="D122" s="72" t="s">
        <v>1454</v>
      </c>
      <c r="E122" s="72" t="s">
        <v>285</v>
      </c>
      <c r="F122" s="72">
        <v>218960</v>
      </c>
      <c r="G122" s="96" t="s">
        <v>6043</v>
      </c>
      <c r="H122" s="72">
        <v>2787.631</v>
      </c>
      <c r="I122" s="99">
        <v>42900</v>
      </c>
      <c r="J122" s="99">
        <v>43136</v>
      </c>
      <c r="K122" s="97" t="s">
        <v>140</v>
      </c>
      <c r="M122" s="31">
        <v>24</v>
      </c>
      <c r="N122" s="32" t="s">
        <v>6044</v>
      </c>
      <c r="O122" s="32" t="s">
        <v>131</v>
      </c>
      <c r="P122" s="32" t="s">
        <v>173</v>
      </c>
      <c r="Q122" s="32" t="s">
        <v>6045</v>
      </c>
      <c r="R122" s="32" t="s">
        <v>6046</v>
      </c>
    </row>
    <row r="123" spans="1:18" ht="24">
      <c r="A123" s="94">
        <v>24</v>
      </c>
      <c r="B123" s="94" t="s">
        <v>6047</v>
      </c>
      <c r="C123" s="71" t="s">
        <v>259</v>
      </c>
      <c r="D123" s="94" t="s">
        <v>1454</v>
      </c>
      <c r="E123" s="94" t="s">
        <v>285</v>
      </c>
      <c r="F123" s="94">
        <v>247192</v>
      </c>
      <c r="G123" s="95" t="s">
        <v>6048</v>
      </c>
      <c r="H123" s="94">
        <v>2886.725</v>
      </c>
      <c r="I123" s="98">
        <v>43613</v>
      </c>
      <c r="J123" s="98">
        <v>43850</v>
      </c>
      <c r="K123" s="97" t="s">
        <v>140</v>
      </c>
      <c r="M123" s="31">
        <v>25</v>
      </c>
      <c r="N123" s="32" t="s">
        <v>6049</v>
      </c>
      <c r="O123" s="32" t="s">
        <v>131</v>
      </c>
      <c r="P123" s="32" t="s">
        <v>173</v>
      </c>
      <c r="Q123" s="32" t="s">
        <v>6050</v>
      </c>
      <c r="R123" s="32" t="s">
        <v>1390</v>
      </c>
    </row>
    <row r="124" spans="1:18" ht="24">
      <c r="A124" s="72">
        <v>25</v>
      </c>
      <c r="B124" s="72" t="s">
        <v>6051</v>
      </c>
      <c r="C124" s="71" t="s">
        <v>259</v>
      </c>
      <c r="D124" s="72" t="s">
        <v>1454</v>
      </c>
      <c r="E124" s="72" t="s">
        <v>285</v>
      </c>
      <c r="F124" s="72">
        <v>285630</v>
      </c>
      <c r="G124" s="96" t="s">
        <v>6052</v>
      </c>
      <c r="H124" s="72">
        <v>2905.135</v>
      </c>
      <c r="I124" s="99">
        <v>43769</v>
      </c>
      <c r="J124" s="99">
        <v>44049</v>
      </c>
      <c r="K124" s="97" t="s">
        <v>140</v>
      </c>
      <c r="M124" s="31">
        <v>26</v>
      </c>
      <c r="N124" s="32" t="s">
        <v>6053</v>
      </c>
      <c r="O124" s="32" t="s">
        <v>131</v>
      </c>
      <c r="P124" s="32" t="s">
        <v>173</v>
      </c>
      <c r="Q124" s="32" t="s">
        <v>6054</v>
      </c>
      <c r="R124" s="32" t="s">
        <v>1200</v>
      </c>
    </row>
    <row r="125" spans="1:18" ht="13.5">
      <c r="A125" s="94">
        <v>26</v>
      </c>
      <c r="B125" s="94" t="s">
        <v>6055</v>
      </c>
      <c r="C125" s="71" t="s">
        <v>259</v>
      </c>
      <c r="D125" s="94" t="s">
        <v>1454</v>
      </c>
      <c r="E125" s="94" t="s">
        <v>285</v>
      </c>
      <c r="F125" s="94">
        <v>193460</v>
      </c>
      <c r="G125" s="95" t="s">
        <v>6056</v>
      </c>
      <c r="H125" s="94">
        <v>2789.631</v>
      </c>
      <c r="I125" s="98">
        <v>43581</v>
      </c>
      <c r="J125" s="98">
        <v>43879</v>
      </c>
      <c r="K125" s="97" t="s">
        <v>140</v>
      </c>
      <c r="M125" s="31">
        <v>27</v>
      </c>
      <c r="N125" s="32" t="s">
        <v>6057</v>
      </c>
      <c r="O125" s="32" t="s">
        <v>131</v>
      </c>
      <c r="P125" s="32" t="s">
        <v>173</v>
      </c>
      <c r="Q125" s="32" t="s">
        <v>6058</v>
      </c>
      <c r="R125" s="32" t="s">
        <v>432</v>
      </c>
    </row>
    <row r="126" spans="1:18" ht="24">
      <c r="A126" s="72">
        <v>27</v>
      </c>
      <c r="B126" s="72" t="s">
        <v>6059</v>
      </c>
      <c r="C126" s="71" t="s">
        <v>259</v>
      </c>
      <c r="D126" s="72" t="s">
        <v>1454</v>
      </c>
      <c r="E126" s="72" t="s">
        <v>285</v>
      </c>
      <c r="F126" s="72">
        <v>253785</v>
      </c>
      <c r="G126" s="96" t="s">
        <v>6060</v>
      </c>
      <c r="H126" s="72">
        <v>2682.263</v>
      </c>
      <c r="I126" s="99">
        <v>43593</v>
      </c>
      <c r="J126" s="99">
        <v>43838</v>
      </c>
      <c r="K126" s="97" t="s">
        <v>140</v>
      </c>
      <c r="M126" s="31">
        <v>28</v>
      </c>
      <c r="N126" s="32" t="s">
        <v>6061</v>
      </c>
      <c r="O126" s="32" t="s">
        <v>255</v>
      </c>
      <c r="P126" s="32" t="s">
        <v>173</v>
      </c>
      <c r="Q126" s="32" t="s">
        <v>6062</v>
      </c>
      <c r="R126" s="32" t="s">
        <v>519</v>
      </c>
    </row>
    <row r="127" spans="1:18" ht="24">
      <c r="A127" s="94">
        <v>28</v>
      </c>
      <c r="B127" s="94" t="s">
        <v>6063</v>
      </c>
      <c r="C127" s="71" t="s">
        <v>259</v>
      </c>
      <c r="D127" s="94" t="s">
        <v>1454</v>
      </c>
      <c r="E127" s="94" t="s">
        <v>285</v>
      </c>
      <c r="F127" s="94">
        <v>237314</v>
      </c>
      <c r="G127" s="95" t="s">
        <v>6060</v>
      </c>
      <c r="H127" s="94">
        <v>2682.263</v>
      </c>
      <c r="I127" s="98">
        <v>43752</v>
      </c>
      <c r="J127" s="98">
        <v>44020</v>
      </c>
      <c r="K127" s="97" t="s">
        <v>140</v>
      </c>
      <c r="L127" s="81"/>
      <c r="M127" s="31">
        <v>29</v>
      </c>
      <c r="N127" s="32" t="s">
        <v>6064</v>
      </c>
      <c r="O127" s="32" t="s">
        <v>255</v>
      </c>
      <c r="P127" s="32" t="s">
        <v>173</v>
      </c>
      <c r="Q127" s="32" t="s">
        <v>6065</v>
      </c>
      <c r="R127" s="32" t="s">
        <v>519</v>
      </c>
    </row>
    <row r="128" spans="1:18" ht="13.5">
      <c r="A128" s="72">
        <v>29</v>
      </c>
      <c r="B128" s="72" t="s">
        <v>6066</v>
      </c>
      <c r="C128" s="71" t="s">
        <v>259</v>
      </c>
      <c r="D128" s="72" t="s">
        <v>1930</v>
      </c>
      <c r="E128" s="72" t="s">
        <v>261</v>
      </c>
      <c r="F128" s="72">
        <v>690</v>
      </c>
      <c r="G128" s="96" t="s">
        <v>6067</v>
      </c>
      <c r="H128" s="72">
        <v>2915.485</v>
      </c>
      <c r="I128" s="99">
        <v>43536</v>
      </c>
      <c r="J128" s="99">
        <v>43896</v>
      </c>
      <c r="K128" s="97" t="s">
        <v>140</v>
      </c>
      <c r="L128" s="81"/>
      <c r="M128" s="31">
        <v>30</v>
      </c>
      <c r="N128" s="32" t="s">
        <v>6068</v>
      </c>
      <c r="O128" s="32" t="s">
        <v>131</v>
      </c>
      <c r="P128" s="32" t="s">
        <v>173</v>
      </c>
      <c r="Q128" s="32" t="s">
        <v>6069</v>
      </c>
      <c r="R128" s="32" t="s">
        <v>1200</v>
      </c>
    </row>
    <row r="129" spans="1:18" ht="13.5">
      <c r="A129" s="94">
        <v>30</v>
      </c>
      <c r="B129" s="94" t="s">
        <v>6070</v>
      </c>
      <c r="C129" s="71" t="s">
        <v>259</v>
      </c>
      <c r="D129" s="94" t="s">
        <v>1930</v>
      </c>
      <c r="E129" s="94" t="s">
        <v>261</v>
      </c>
      <c r="F129" s="94">
        <v>614</v>
      </c>
      <c r="G129" s="95" t="s">
        <v>6071</v>
      </c>
      <c r="H129" s="94">
        <v>2856.521</v>
      </c>
      <c r="I129" s="98">
        <v>43194</v>
      </c>
      <c r="J129" s="98">
        <v>43528</v>
      </c>
      <c r="K129" s="97" t="s">
        <v>140</v>
      </c>
      <c r="L129" s="81"/>
      <c r="M129" s="31">
        <v>31</v>
      </c>
      <c r="N129" s="32" t="s">
        <v>6072</v>
      </c>
      <c r="O129" s="32" t="s">
        <v>131</v>
      </c>
      <c r="P129" s="32" t="s">
        <v>173</v>
      </c>
      <c r="Q129" s="32" t="s">
        <v>6073</v>
      </c>
      <c r="R129" s="32" t="s">
        <v>432</v>
      </c>
    </row>
    <row r="130" spans="1:18" ht="13.5">
      <c r="A130" s="72">
        <v>31</v>
      </c>
      <c r="B130" s="72" t="s">
        <v>6074</v>
      </c>
      <c r="C130" s="71" t="s">
        <v>259</v>
      </c>
      <c r="D130" s="72" t="s">
        <v>1930</v>
      </c>
      <c r="E130" s="72" t="s">
        <v>261</v>
      </c>
      <c r="F130" s="72">
        <v>569</v>
      </c>
      <c r="G130" s="96" t="s">
        <v>6075</v>
      </c>
      <c r="H130" s="72">
        <v>2713.524</v>
      </c>
      <c r="I130" s="99">
        <v>43371</v>
      </c>
      <c r="J130" s="99">
        <v>43676</v>
      </c>
      <c r="K130" s="97" t="s">
        <v>140</v>
      </c>
      <c r="L130" s="81"/>
      <c r="M130" s="31">
        <v>32</v>
      </c>
      <c r="N130" s="32" t="s">
        <v>6076</v>
      </c>
      <c r="O130" s="32" t="s">
        <v>255</v>
      </c>
      <c r="P130" s="32" t="s">
        <v>173</v>
      </c>
      <c r="Q130" s="32" t="s">
        <v>6077</v>
      </c>
      <c r="R130" s="32" t="s">
        <v>6078</v>
      </c>
    </row>
    <row r="131" spans="1:18" ht="28.5" customHeight="1">
      <c r="A131" s="76"/>
      <c r="B131" s="76"/>
      <c r="C131" s="76"/>
      <c r="D131" s="76"/>
      <c r="E131" s="76"/>
      <c r="F131" s="76"/>
      <c r="G131" s="77"/>
      <c r="H131" s="76"/>
      <c r="I131" s="89"/>
      <c r="J131" s="89"/>
      <c r="K131" s="76"/>
      <c r="L131" s="81"/>
      <c r="M131" s="31">
        <v>33</v>
      </c>
      <c r="N131" s="32" t="s">
        <v>6079</v>
      </c>
      <c r="O131" s="32" t="s">
        <v>255</v>
      </c>
      <c r="P131" s="32" t="s">
        <v>173</v>
      </c>
      <c r="Q131" s="32" t="s">
        <v>6080</v>
      </c>
      <c r="R131" s="32" t="s">
        <v>432</v>
      </c>
    </row>
    <row r="132" spans="1:18" ht="28.5" customHeight="1">
      <c r="A132" s="76"/>
      <c r="B132" s="76"/>
      <c r="C132" s="76"/>
      <c r="D132" s="76"/>
      <c r="E132" s="76"/>
      <c r="F132" s="76"/>
      <c r="G132" s="77"/>
      <c r="H132" s="76"/>
      <c r="I132" s="89"/>
      <c r="J132" s="89"/>
      <c r="K132" s="76"/>
      <c r="L132" s="81"/>
      <c r="M132" s="31">
        <v>34</v>
      </c>
      <c r="N132" s="32" t="s">
        <v>6081</v>
      </c>
      <c r="O132" s="32" t="s">
        <v>255</v>
      </c>
      <c r="P132" s="32" t="s">
        <v>173</v>
      </c>
      <c r="Q132" s="32" t="s">
        <v>6082</v>
      </c>
      <c r="R132" s="32" t="s">
        <v>6083</v>
      </c>
    </row>
    <row r="133" spans="1:18" ht="28.5" customHeight="1">
      <c r="A133" s="76"/>
      <c r="B133" s="76"/>
      <c r="C133" s="76"/>
      <c r="D133" s="76"/>
      <c r="E133" s="76"/>
      <c r="F133" s="76"/>
      <c r="G133" s="77"/>
      <c r="H133" s="76"/>
      <c r="I133" s="89"/>
      <c r="J133" s="89"/>
      <c r="K133" s="76"/>
      <c r="L133" s="81"/>
      <c r="M133" s="31">
        <v>35</v>
      </c>
      <c r="N133" s="32" t="s">
        <v>6084</v>
      </c>
      <c r="O133" s="32" t="s">
        <v>131</v>
      </c>
      <c r="P133" s="32" t="s">
        <v>173</v>
      </c>
      <c r="Q133" s="32" t="s">
        <v>6085</v>
      </c>
      <c r="R133" s="32" t="s">
        <v>6086</v>
      </c>
    </row>
    <row r="134" spans="1:18" ht="28.5" customHeight="1">
      <c r="A134" s="76"/>
      <c r="B134" s="76"/>
      <c r="C134" s="76"/>
      <c r="D134" s="76"/>
      <c r="E134" s="76"/>
      <c r="F134" s="76"/>
      <c r="G134" s="77"/>
      <c r="H134" s="76"/>
      <c r="I134" s="89"/>
      <c r="J134" s="89"/>
      <c r="K134" s="76"/>
      <c r="L134" s="81"/>
      <c r="M134" s="31">
        <v>36</v>
      </c>
      <c r="N134" s="32" t="s">
        <v>1489</v>
      </c>
      <c r="O134" s="32" t="s">
        <v>131</v>
      </c>
      <c r="P134" s="32" t="s">
        <v>173</v>
      </c>
      <c r="Q134" s="32" t="s">
        <v>6087</v>
      </c>
      <c r="R134" s="32" t="s">
        <v>2442</v>
      </c>
    </row>
    <row r="135" spans="1:18" ht="28.5" customHeight="1">
      <c r="A135" s="76"/>
      <c r="B135" s="76"/>
      <c r="C135" s="76"/>
      <c r="D135" s="76"/>
      <c r="E135" s="76"/>
      <c r="F135" s="76"/>
      <c r="G135" s="77"/>
      <c r="H135" s="76"/>
      <c r="I135" s="89"/>
      <c r="J135" s="89"/>
      <c r="K135" s="76"/>
      <c r="L135" s="81"/>
      <c r="M135" s="31">
        <v>37</v>
      </c>
      <c r="N135" s="32" t="s">
        <v>6088</v>
      </c>
      <c r="O135" s="32" t="s">
        <v>131</v>
      </c>
      <c r="P135" s="32" t="s">
        <v>173</v>
      </c>
      <c r="Q135" s="32" t="s">
        <v>6089</v>
      </c>
      <c r="R135" s="32" t="s">
        <v>6090</v>
      </c>
    </row>
    <row r="136" spans="1:18" ht="28.5" customHeight="1">
      <c r="A136" s="76"/>
      <c r="B136" s="76"/>
      <c r="C136" s="76"/>
      <c r="D136" s="76"/>
      <c r="E136" s="76"/>
      <c r="F136" s="76"/>
      <c r="G136" s="77"/>
      <c r="H136" s="76"/>
      <c r="I136" s="89"/>
      <c r="J136" s="89"/>
      <c r="K136" s="76"/>
      <c r="L136" s="81"/>
      <c r="M136" s="31">
        <v>38</v>
      </c>
      <c r="N136" s="32" t="s">
        <v>6091</v>
      </c>
      <c r="O136" s="32" t="s">
        <v>131</v>
      </c>
      <c r="P136" s="32" t="s">
        <v>173</v>
      </c>
      <c r="Q136" s="32" t="s">
        <v>6092</v>
      </c>
      <c r="R136" s="32" t="s">
        <v>5824</v>
      </c>
    </row>
    <row r="137" spans="1:18" ht="28.5" customHeight="1">
      <c r="A137" s="76"/>
      <c r="B137" s="76"/>
      <c r="C137" s="76"/>
      <c r="D137" s="76"/>
      <c r="E137" s="76"/>
      <c r="F137" s="76"/>
      <c r="G137" s="77"/>
      <c r="H137" s="76"/>
      <c r="I137" s="89"/>
      <c r="J137" s="89"/>
      <c r="K137" s="76"/>
      <c r="L137" s="81"/>
      <c r="M137" s="31">
        <v>39</v>
      </c>
      <c r="N137" s="32" t="s">
        <v>6093</v>
      </c>
      <c r="O137" s="32" t="s">
        <v>131</v>
      </c>
      <c r="P137" s="32" t="s">
        <v>173</v>
      </c>
      <c r="Q137" s="32" t="s">
        <v>6094</v>
      </c>
      <c r="R137" s="32" t="s">
        <v>432</v>
      </c>
    </row>
    <row r="138" spans="1:18" ht="28.5" customHeight="1">
      <c r="A138" s="76"/>
      <c r="B138" s="76"/>
      <c r="C138" s="76"/>
      <c r="D138" s="76"/>
      <c r="E138" s="76"/>
      <c r="F138" s="76"/>
      <c r="G138" s="77"/>
      <c r="H138" s="76"/>
      <c r="I138" s="89"/>
      <c r="J138" s="89"/>
      <c r="K138" s="76"/>
      <c r="L138" s="81"/>
      <c r="M138" s="31">
        <v>40</v>
      </c>
      <c r="N138" s="32" t="s">
        <v>6095</v>
      </c>
      <c r="O138" s="32" t="s">
        <v>131</v>
      </c>
      <c r="P138" s="32" t="s">
        <v>173</v>
      </c>
      <c r="Q138" s="32" t="s">
        <v>6096</v>
      </c>
      <c r="R138" s="32" t="s">
        <v>865</v>
      </c>
    </row>
    <row r="139" spans="1:18" ht="28.5" customHeight="1">
      <c r="A139" s="76"/>
      <c r="B139" s="76"/>
      <c r="C139" s="76"/>
      <c r="D139" s="76"/>
      <c r="E139" s="76"/>
      <c r="F139" s="76"/>
      <c r="G139" s="77"/>
      <c r="H139" s="76"/>
      <c r="I139" s="89"/>
      <c r="J139" s="89"/>
      <c r="K139" s="76"/>
      <c r="L139" s="81"/>
      <c r="M139" s="31">
        <v>41</v>
      </c>
      <c r="N139" s="32" t="s">
        <v>6097</v>
      </c>
      <c r="O139" s="32" t="s">
        <v>131</v>
      </c>
      <c r="P139" s="32" t="s">
        <v>173</v>
      </c>
      <c r="Q139" s="32" t="s">
        <v>6098</v>
      </c>
      <c r="R139" s="32" t="s">
        <v>6099</v>
      </c>
    </row>
    <row r="140" spans="1:18" ht="28.5" customHeight="1">
      <c r="A140" s="76"/>
      <c r="B140" s="76"/>
      <c r="C140" s="76"/>
      <c r="D140" s="76"/>
      <c r="E140" s="76"/>
      <c r="F140" s="76"/>
      <c r="G140" s="77"/>
      <c r="H140" s="76"/>
      <c r="I140" s="89"/>
      <c r="J140" s="89"/>
      <c r="K140" s="76"/>
      <c r="L140" s="81"/>
      <c r="M140" s="31">
        <v>42</v>
      </c>
      <c r="N140" s="32" t="s">
        <v>6100</v>
      </c>
      <c r="O140" s="32" t="s">
        <v>131</v>
      </c>
      <c r="P140" s="32" t="s">
        <v>173</v>
      </c>
      <c r="Q140" s="32" t="s">
        <v>6101</v>
      </c>
      <c r="R140" s="32" t="s">
        <v>432</v>
      </c>
    </row>
    <row r="141" spans="1:18" ht="28.5" customHeight="1">
      <c r="A141" s="76"/>
      <c r="B141" s="76"/>
      <c r="C141" s="76"/>
      <c r="D141" s="76"/>
      <c r="E141" s="76"/>
      <c r="F141" s="76"/>
      <c r="G141" s="77"/>
      <c r="H141" s="76"/>
      <c r="I141" s="89"/>
      <c r="J141" s="89"/>
      <c r="K141" s="76"/>
      <c r="L141" s="81"/>
      <c r="M141" s="31">
        <v>43</v>
      </c>
      <c r="N141" s="32" t="s">
        <v>6102</v>
      </c>
      <c r="O141" s="32" t="s">
        <v>255</v>
      </c>
      <c r="P141" s="32" t="s">
        <v>173</v>
      </c>
      <c r="Q141" s="32" t="s">
        <v>6103</v>
      </c>
      <c r="R141" s="32" t="s">
        <v>6104</v>
      </c>
    </row>
    <row r="142" spans="1:18" ht="28.5" customHeight="1">
      <c r="A142" s="76"/>
      <c r="B142" s="76"/>
      <c r="C142" s="76"/>
      <c r="D142" s="76"/>
      <c r="E142" s="76"/>
      <c r="F142" s="76"/>
      <c r="G142" s="77"/>
      <c r="H142" s="76"/>
      <c r="I142" s="89"/>
      <c r="J142" s="89"/>
      <c r="K142" s="76"/>
      <c r="L142" s="81"/>
      <c r="M142" s="31">
        <v>44</v>
      </c>
      <c r="N142" s="32" t="s">
        <v>6105</v>
      </c>
      <c r="O142" s="32" t="s">
        <v>255</v>
      </c>
      <c r="P142" s="32" t="s">
        <v>173</v>
      </c>
      <c r="Q142" s="32" t="s">
        <v>6106</v>
      </c>
      <c r="R142" s="32" t="s">
        <v>5468</v>
      </c>
    </row>
    <row r="143" spans="1:18" ht="28.5" customHeight="1">
      <c r="A143" s="76"/>
      <c r="B143" s="76"/>
      <c r="C143" s="76"/>
      <c r="D143" s="76"/>
      <c r="E143" s="76"/>
      <c r="F143" s="76"/>
      <c r="G143" s="77"/>
      <c r="H143" s="76"/>
      <c r="I143" s="89"/>
      <c r="J143" s="89"/>
      <c r="K143" s="76"/>
      <c r="L143" s="81"/>
      <c r="M143" s="31">
        <v>45</v>
      </c>
      <c r="N143" s="32" t="s">
        <v>6107</v>
      </c>
      <c r="O143" s="32" t="s">
        <v>131</v>
      </c>
      <c r="P143" s="32" t="s">
        <v>173</v>
      </c>
      <c r="Q143" s="32" t="s">
        <v>6108</v>
      </c>
      <c r="R143" s="32" t="s">
        <v>6046</v>
      </c>
    </row>
    <row r="144" spans="1:18" ht="28.5" customHeight="1">
      <c r="A144" s="76"/>
      <c r="B144" s="76"/>
      <c r="C144" s="76"/>
      <c r="D144" s="76"/>
      <c r="E144" s="76"/>
      <c r="F144" s="76"/>
      <c r="G144" s="77"/>
      <c r="H144" s="76"/>
      <c r="I144" s="89"/>
      <c r="J144" s="89"/>
      <c r="K144" s="76"/>
      <c r="L144" s="81"/>
      <c r="M144" s="31">
        <v>46</v>
      </c>
      <c r="N144" s="32" t="s">
        <v>6109</v>
      </c>
      <c r="O144" s="32" t="s">
        <v>131</v>
      </c>
      <c r="P144" s="32" t="s">
        <v>173</v>
      </c>
      <c r="Q144" s="32" t="s">
        <v>6110</v>
      </c>
      <c r="R144" s="32" t="s">
        <v>432</v>
      </c>
    </row>
    <row r="145" spans="1:18" ht="28.5" customHeight="1">
      <c r="A145" s="76"/>
      <c r="B145" s="76"/>
      <c r="C145" s="76"/>
      <c r="D145" s="76"/>
      <c r="E145" s="76"/>
      <c r="F145" s="76"/>
      <c r="G145" s="77"/>
      <c r="H145" s="76"/>
      <c r="I145" s="89"/>
      <c r="J145" s="89"/>
      <c r="K145" s="76"/>
      <c r="L145" s="81"/>
      <c r="M145" s="31">
        <v>47</v>
      </c>
      <c r="N145" s="32" t="s">
        <v>6111</v>
      </c>
      <c r="O145" s="32" t="s">
        <v>131</v>
      </c>
      <c r="P145" s="32" t="s">
        <v>173</v>
      </c>
      <c r="Q145" s="32" t="s">
        <v>6112</v>
      </c>
      <c r="R145" s="32" t="s">
        <v>6113</v>
      </c>
    </row>
    <row r="146" spans="1:18" ht="28.5" customHeight="1">
      <c r="A146" s="76"/>
      <c r="B146" s="76"/>
      <c r="C146" s="76"/>
      <c r="D146" s="76"/>
      <c r="E146" s="76"/>
      <c r="F146" s="76"/>
      <c r="G146" s="77"/>
      <c r="H146" s="76"/>
      <c r="I146" s="89"/>
      <c r="J146" s="89"/>
      <c r="K146" s="76"/>
      <c r="L146" s="81"/>
      <c r="M146" s="31">
        <v>48</v>
      </c>
      <c r="N146" s="32" t="s">
        <v>6114</v>
      </c>
      <c r="O146" s="32" t="s">
        <v>131</v>
      </c>
      <c r="P146" s="32" t="s">
        <v>173</v>
      </c>
      <c r="Q146" s="32" t="s">
        <v>6115</v>
      </c>
      <c r="R146" s="32" t="s">
        <v>432</v>
      </c>
    </row>
    <row r="147" spans="1:18" ht="28.5" customHeight="1">
      <c r="A147" s="76"/>
      <c r="B147" s="76"/>
      <c r="C147" s="76"/>
      <c r="D147" s="76"/>
      <c r="E147" s="76"/>
      <c r="F147" s="76"/>
      <c r="G147" s="77"/>
      <c r="H147" s="76"/>
      <c r="I147" s="89"/>
      <c r="J147" s="89"/>
      <c r="K147" s="76"/>
      <c r="L147" s="81"/>
      <c r="M147" s="31">
        <v>49</v>
      </c>
      <c r="N147" s="32" t="s">
        <v>6116</v>
      </c>
      <c r="O147" s="32" t="s">
        <v>131</v>
      </c>
      <c r="P147" s="32" t="s">
        <v>173</v>
      </c>
      <c r="Q147" s="32" t="s">
        <v>6117</v>
      </c>
      <c r="R147" s="32" t="s">
        <v>432</v>
      </c>
    </row>
    <row r="148" spans="1:18" ht="28.5" customHeight="1">
      <c r="A148" s="76"/>
      <c r="B148" s="76"/>
      <c r="C148" s="76"/>
      <c r="D148" s="76"/>
      <c r="E148" s="76"/>
      <c r="F148" s="76"/>
      <c r="G148" s="77"/>
      <c r="H148" s="76"/>
      <c r="I148" s="89"/>
      <c r="J148" s="89"/>
      <c r="K148" s="76"/>
      <c r="L148" s="81"/>
      <c r="M148" s="31">
        <v>50</v>
      </c>
      <c r="N148" s="32" t="s">
        <v>6118</v>
      </c>
      <c r="O148" s="32" t="s">
        <v>131</v>
      </c>
      <c r="P148" s="32" t="s">
        <v>173</v>
      </c>
      <c r="Q148" s="32" t="s">
        <v>6119</v>
      </c>
      <c r="R148" s="32" t="s">
        <v>1502</v>
      </c>
    </row>
    <row r="149" spans="1:18" ht="28.5" customHeight="1">
      <c r="A149" s="76"/>
      <c r="B149" s="76"/>
      <c r="C149" s="76"/>
      <c r="D149" s="76"/>
      <c r="E149" s="76"/>
      <c r="F149" s="76"/>
      <c r="G149" s="77"/>
      <c r="H149" s="76"/>
      <c r="I149" s="89"/>
      <c r="J149" s="89"/>
      <c r="K149" s="76"/>
      <c r="L149" s="81"/>
      <c r="M149" s="31">
        <v>51</v>
      </c>
      <c r="N149" s="32" t="s">
        <v>6120</v>
      </c>
      <c r="O149" s="32" t="s">
        <v>131</v>
      </c>
      <c r="P149" s="32" t="s">
        <v>173</v>
      </c>
      <c r="Q149" s="32" t="s">
        <v>6121</v>
      </c>
      <c r="R149" s="32" t="s">
        <v>147</v>
      </c>
    </row>
    <row r="150" spans="1:18" ht="28.5" customHeight="1">
      <c r="A150" s="76"/>
      <c r="B150" s="76"/>
      <c r="C150" s="76"/>
      <c r="D150" s="76"/>
      <c r="E150" s="76"/>
      <c r="F150" s="76"/>
      <c r="G150" s="77"/>
      <c r="H150" s="76"/>
      <c r="I150" s="89"/>
      <c r="J150" s="89"/>
      <c r="K150" s="76"/>
      <c r="L150" s="81"/>
      <c r="M150" s="31">
        <v>52</v>
      </c>
      <c r="N150" s="32" t="s">
        <v>6122</v>
      </c>
      <c r="O150" s="32" t="s">
        <v>131</v>
      </c>
      <c r="P150" s="32" t="s">
        <v>173</v>
      </c>
      <c r="Q150" s="32" t="s">
        <v>6123</v>
      </c>
      <c r="R150" s="32" t="s">
        <v>1200</v>
      </c>
    </row>
    <row r="151" spans="1:18" ht="28.5" customHeight="1">
      <c r="A151" s="76"/>
      <c r="B151" s="76"/>
      <c r="C151" s="76"/>
      <c r="D151" s="76"/>
      <c r="E151" s="76"/>
      <c r="F151" s="76"/>
      <c r="G151" s="77"/>
      <c r="H151" s="76"/>
      <c r="I151" s="89"/>
      <c r="J151" s="89"/>
      <c r="K151" s="76"/>
      <c r="L151" s="81"/>
      <c r="M151" s="31">
        <v>53</v>
      </c>
      <c r="N151" s="32" t="s">
        <v>6124</v>
      </c>
      <c r="O151" s="32" t="s">
        <v>131</v>
      </c>
      <c r="P151" s="32" t="s">
        <v>173</v>
      </c>
      <c r="Q151" s="32" t="s">
        <v>6125</v>
      </c>
      <c r="R151" s="32" t="s">
        <v>6126</v>
      </c>
    </row>
    <row r="152" spans="1:18" ht="28.5" customHeight="1">
      <c r="A152" s="76"/>
      <c r="B152" s="76"/>
      <c r="C152" s="76"/>
      <c r="D152" s="76"/>
      <c r="E152" s="76"/>
      <c r="F152" s="76"/>
      <c r="G152" s="77"/>
      <c r="H152" s="76"/>
      <c r="I152" s="89"/>
      <c r="J152" s="89"/>
      <c r="K152" s="76"/>
      <c r="L152" s="81"/>
      <c r="M152" s="31">
        <v>54</v>
      </c>
      <c r="N152" s="32" t="s">
        <v>6127</v>
      </c>
      <c r="O152" s="32" t="s">
        <v>131</v>
      </c>
      <c r="P152" s="32" t="s">
        <v>173</v>
      </c>
      <c r="Q152" s="32" t="s">
        <v>6128</v>
      </c>
      <c r="R152" s="32" t="s">
        <v>432</v>
      </c>
    </row>
    <row r="153" spans="1:18" ht="28.5" customHeight="1">
      <c r="A153" s="76"/>
      <c r="B153" s="76"/>
      <c r="C153" s="76"/>
      <c r="D153" s="76"/>
      <c r="E153" s="76"/>
      <c r="F153" s="76"/>
      <c r="G153" s="77"/>
      <c r="H153" s="76"/>
      <c r="I153" s="89"/>
      <c r="J153" s="89"/>
      <c r="K153" s="76"/>
      <c r="L153" s="81"/>
      <c r="M153" s="31">
        <v>55</v>
      </c>
      <c r="N153" s="32" t="s">
        <v>6129</v>
      </c>
      <c r="O153" s="32" t="s">
        <v>255</v>
      </c>
      <c r="P153" s="32" t="s">
        <v>173</v>
      </c>
      <c r="Q153" s="32" t="s">
        <v>6130</v>
      </c>
      <c r="R153" s="32" t="s">
        <v>1248</v>
      </c>
    </row>
    <row r="154" spans="1:18" ht="28.5" customHeight="1">
      <c r="A154" s="76"/>
      <c r="B154" s="76"/>
      <c r="C154" s="76"/>
      <c r="D154" s="76"/>
      <c r="E154" s="76"/>
      <c r="F154" s="76"/>
      <c r="G154" s="77"/>
      <c r="H154" s="76"/>
      <c r="I154" s="89"/>
      <c r="J154" s="89"/>
      <c r="K154" s="76"/>
      <c r="L154" s="81"/>
      <c r="M154" s="31">
        <v>56</v>
      </c>
      <c r="N154" s="32" t="s">
        <v>6131</v>
      </c>
      <c r="O154" s="32" t="s">
        <v>131</v>
      </c>
      <c r="P154" s="32" t="s">
        <v>173</v>
      </c>
      <c r="Q154" s="32" t="s">
        <v>6132</v>
      </c>
      <c r="R154" s="32" t="s">
        <v>6133</v>
      </c>
    </row>
    <row r="155" spans="1:18" ht="28.5" customHeight="1">
      <c r="A155" s="76"/>
      <c r="B155" s="76"/>
      <c r="C155" s="76"/>
      <c r="D155" s="76"/>
      <c r="E155" s="76"/>
      <c r="F155" s="76"/>
      <c r="G155" s="77"/>
      <c r="H155" s="76"/>
      <c r="I155" s="89"/>
      <c r="J155" s="89"/>
      <c r="K155" s="76"/>
      <c r="L155" s="81"/>
      <c r="M155" s="31">
        <v>57</v>
      </c>
      <c r="N155" s="32" t="s">
        <v>6134</v>
      </c>
      <c r="O155" s="32" t="s">
        <v>131</v>
      </c>
      <c r="P155" s="32" t="s">
        <v>173</v>
      </c>
      <c r="Q155" s="32" t="s">
        <v>6135</v>
      </c>
      <c r="R155" s="32" t="s">
        <v>147</v>
      </c>
    </row>
    <row r="156" spans="1:18" ht="28.5" customHeight="1">
      <c r="A156" s="76"/>
      <c r="B156" s="76"/>
      <c r="C156" s="76"/>
      <c r="D156" s="76"/>
      <c r="E156" s="76"/>
      <c r="F156" s="76"/>
      <c r="G156" s="77"/>
      <c r="H156" s="76"/>
      <c r="I156" s="89"/>
      <c r="J156" s="89"/>
      <c r="K156" s="76"/>
      <c r="L156" s="81"/>
      <c r="M156" s="31">
        <v>58</v>
      </c>
      <c r="N156" s="32" t="s">
        <v>6136</v>
      </c>
      <c r="O156" s="32" t="s">
        <v>131</v>
      </c>
      <c r="P156" s="32" t="s">
        <v>173</v>
      </c>
      <c r="Q156" s="32" t="s">
        <v>6137</v>
      </c>
      <c r="R156" s="32" t="s">
        <v>6138</v>
      </c>
    </row>
    <row r="157" spans="1:18" ht="28.5" customHeight="1">
      <c r="A157" s="78"/>
      <c r="B157" s="78"/>
      <c r="C157" s="78"/>
      <c r="D157" s="78"/>
      <c r="E157" s="78"/>
      <c r="F157" s="78"/>
      <c r="G157" s="79"/>
      <c r="H157" s="78"/>
      <c r="I157" s="91"/>
      <c r="J157" s="91"/>
      <c r="K157" s="78"/>
      <c r="L157" s="81"/>
      <c r="M157" s="31">
        <v>59</v>
      </c>
      <c r="N157" s="32" t="s">
        <v>6139</v>
      </c>
      <c r="O157" s="32" t="s">
        <v>255</v>
      </c>
      <c r="P157" s="32" t="s">
        <v>173</v>
      </c>
      <c r="Q157" s="32" t="s">
        <v>6140</v>
      </c>
      <c r="R157" s="32" t="s">
        <v>6141</v>
      </c>
    </row>
    <row r="158" spans="1:18" ht="28.5" customHeight="1">
      <c r="A158" s="78"/>
      <c r="B158" s="78"/>
      <c r="C158" s="78"/>
      <c r="D158" s="78"/>
      <c r="E158" s="78"/>
      <c r="F158" s="78"/>
      <c r="G158" s="79"/>
      <c r="H158" s="78"/>
      <c r="I158" s="91"/>
      <c r="J158" s="91"/>
      <c r="K158" s="78"/>
      <c r="L158" s="81"/>
      <c r="M158" s="31">
        <v>60</v>
      </c>
      <c r="N158" s="32" t="s">
        <v>6142</v>
      </c>
      <c r="O158" s="32" t="s">
        <v>131</v>
      </c>
      <c r="P158" s="32" t="s">
        <v>173</v>
      </c>
      <c r="Q158" s="32" t="s">
        <v>6143</v>
      </c>
      <c r="R158" s="32" t="s">
        <v>432</v>
      </c>
    </row>
    <row r="159" spans="1:18" ht="28.5" customHeight="1">
      <c r="A159" s="78"/>
      <c r="B159" s="78"/>
      <c r="C159" s="78"/>
      <c r="D159" s="78"/>
      <c r="E159" s="78"/>
      <c r="F159" s="78"/>
      <c r="G159" s="79"/>
      <c r="H159" s="78"/>
      <c r="I159" s="91"/>
      <c r="J159" s="91"/>
      <c r="K159" s="78"/>
      <c r="L159" s="81"/>
      <c r="M159" s="31">
        <v>61</v>
      </c>
      <c r="N159" s="32" t="s">
        <v>6144</v>
      </c>
      <c r="O159" s="32" t="s">
        <v>131</v>
      </c>
      <c r="P159" s="32" t="s">
        <v>173</v>
      </c>
      <c r="Q159" s="32" t="s">
        <v>6145</v>
      </c>
      <c r="R159" s="32" t="s">
        <v>6146</v>
      </c>
    </row>
    <row r="160" spans="1:18" ht="28.5" customHeight="1">
      <c r="A160" s="78"/>
      <c r="B160" s="78"/>
      <c r="C160" s="78"/>
      <c r="D160" s="78"/>
      <c r="E160" s="78"/>
      <c r="F160" s="78"/>
      <c r="G160" s="79"/>
      <c r="H160" s="78"/>
      <c r="I160" s="91"/>
      <c r="J160" s="91"/>
      <c r="K160" s="78"/>
      <c r="L160" s="81"/>
      <c r="M160" s="31">
        <v>62</v>
      </c>
      <c r="N160" s="32" t="s">
        <v>6147</v>
      </c>
      <c r="O160" s="32" t="s">
        <v>255</v>
      </c>
      <c r="P160" s="32" t="s">
        <v>173</v>
      </c>
      <c r="Q160" s="32" t="s">
        <v>6148</v>
      </c>
      <c r="R160" s="32" t="s">
        <v>432</v>
      </c>
    </row>
    <row r="161" spans="1:18" ht="28.5" customHeight="1">
      <c r="A161" s="78"/>
      <c r="B161" s="78"/>
      <c r="C161" s="78"/>
      <c r="D161" s="78"/>
      <c r="E161" s="78"/>
      <c r="F161" s="78"/>
      <c r="G161" s="79"/>
      <c r="H161" s="78"/>
      <c r="I161" s="91"/>
      <c r="J161" s="91"/>
      <c r="K161" s="78"/>
      <c r="L161" s="81"/>
      <c r="M161" s="31">
        <v>63</v>
      </c>
      <c r="N161" s="32" t="s">
        <v>6149</v>
      </c>
      <c r="O161" s="32" t="s">
        <v>131</v>
      </c>
      <c r="P161" s="32" t="s">
        <v>173</v>
      </c>
      <c r="Q161" s="32" t="s">
        <v>6150</v>
      </c>
      <c r="R161" s="32" t="s">
        <v>6151</v>
      </c>
    </row>
    <row r="162" spans="1:18" ht="28.5" customHeight="1">
      <c r="A162" s="78"/>
      <c r="B162" s="78"/>
      <c r="C162" s="78"/>
      <c r="D162" s="78"/>
      <c r="E162" s="78"/>
      <c r="F162" s="78"/>
      <c r="G162" s="79"/>
      <c r="H162" s="78"/>
      <c r="I162" s="91"/>
      <c r="J162" s="91"/>
      <c r="K162" s="78"/>
      <c r="L162" s="81"/>
      <c r="M162" s="31">
        <v>64</v>
      </c>
      <c r="N162" s="32" t="s">
        <v>6152</v>
      </c>
      <c r="O162" s="32" t="s">
        <v>131</v>
      </c>
      <c r="P162" s="32" t="s">
        <v>173</v>
      </c>
      <c r="Q162" s="32" t="s">
        <v>6153</v>
      </c>
      <c r="R162" s="32" t="s">
        <v>147</v>
      </c>
    </row>
    <row r="163" spans="1:18" ht="28.5" customHeight="1">
      <c r="A163" s="78"/>
      <c r="B163" s="78"/>
      <c r="C163" s="78"/>
      <c r="D163" s="78"/>
      <c r="E163" s="78"/>
      <c r="F163" s="78"/>
      <c r="G163" s="79"/>
      <c r="H163" s="78"/>
      <c r="I163" s="91"/>
      <c r="J163" s="91"/>
      <c r="K163" s="78"/>
      <c r="L163" s="81"/>
      <c r="M163" s="31">
        <v>65</v>
      </c>
      <c r="N163" s="32" t="s">
        <v>6154</v>
      </c>
      <c r="O163" s="32" t="s">
        <v>255</v>
      </c>
      <c r="P163" s="32" t="s">
        <v>173</v>
      </c>
      <c r="Q163" s="32" t="s">
        <v>6155</v>
      </c>
      <c r="R163" s="32" t="s">
        <v>6156</v>
      </c>
    </row>
    <row r="164" spans="1:18" ht="28.5" customHeight="1">
      <c r="A164" s="78"/>
      <c r="B164" s="78"/>
      <c r="C164" s="78"/>
      <c r="D164" s="78"/>
      <c r="E164" s="78"/>
      <c r="F164" s="78"/>
      <c r="G164" s="79"/>
      <c r="H164" s="78"/>
      <c r="I164" s="91"/>
      <c r="J164" s="91"/>
      <c r="K164" s="78"/>
      <c r="L164" s="81"/>
      <c r="M164" s="31">
        <v>66</v>
      </c>
      <c r="N164" s="32" t="s">
        <v>6157</v>
      </c>
      <c r="O164" s="32" t="s">
        <v>131</v>
      </c>
      <c r="P164" s="32" t="s">
        <v>173</v>
      </c>
      <c r="Q164" s="32" t="s">
        <v>6158</v>
      </c>
      <c r="R164" s="32" t="s">
        <v>147</v>
      </c>
    </row>
    <row r="165" spans="1:18" ht="28.5" customHeight="1">
      <c r="A165" s="78"/>
      <c r="B165" s="78"/>
      <c r="C165" s="78"/>
      <c r="D165" s="78"/>
      <c r="E165" s="78"/>
      <c r="F165" s="78"/>
      <c r="G165" s="79"/>
      <c r="H165" s="78"/>
      <c r="I165" s="91"/>
      <c r="J165" s="91"/>
      <c r="K165" s="78"/>
      <c r="L165" s="81"/>
      <c r="M165" s="31">
        <v>67</v>
      </c>
      <c r="N165" s="32" t="s">
        <v>6159</v>
      </c>
      <c r="O165" s="32" t="s">
        <v>131</v>
      </c>
      <c r="P165" s="32" t="s">
        <v>173</v>
      </c>
      <c r="Q165" s="32" t="s">
        <v>6160</v>
      </c>
      <c r="R165" s="32" t="s">
        <v>432</v>
      </c>
    </row>
    <row r="166" spans="1:18" ht="28.5" customHeight="1">
      <c r="A166" s="78"/>
      <c r="B166" s="78"/>
      <c r="C166" s="78"/>
      <c r="D166" s="78"/>
      <c r="E166" s="78"/>
      <c r="F166" s="78"/>
      <c r="G166" s="79"/>
      <c r="H166" s="78"/>
      <c r="I166" s="91"/>
      <c r="J166" s="91"/>
      <c r="K166" s="78"/>
      <c r="L166" s="81"/>
      <c r="M166" s="31">
        <v>68</v>
      </c>
      <c r="N166" s="32" t="s">
        <v>6161</v>
      </c>
      <c r="O166" s="32" t="s">
        <v>131</v>
      </c>
      <c r="P166" s="32" t="s">
        <v>173</v>
      </c>
      <c r="Q166" s="32" t="s">
        <v>6162</v>
      </c>
      <c r="R166" s="32" t="s">
        <v>6046</v>
      </c>
    </row>
    <row r="167" spans="1:18" ht="28.5" customHeight="1">
      <c r="A167" s="78"/>
      <c r="B167" s="78"/>
      <c r="C167" s="78"/>
      <c r="D167" s="78"/>
      <c r="E167" s="78"/>
      <c r="F167" s="78"/>
      <c r="G167" s="79"/>
      <c r="H167" s="78"/>
      <c r="I167" s="91"/>
      <c r="J167" s="91"/>
      <c r="K167" s="78"/>
      <c r="L167" s="81"/>
      <c r="M167" s="31">
        <v>69</v>
      </c>
      <c r="N167" s="32" t="s">
        <v>6163</v>
      </c>
      <c r="O167" s="32" t="s">
        <v>131</v>
      </c>
      <c r="P167" s="32" t="s">
        <v>173</v>
      </c>
      <c r="Q167" s="32" t="s">
        <v>6164</v>
      </c>
      <c r="R167" s="32" t="s">
        <v>6019</v>
      </c>
    </row>
    <row r="168" spans="1:18" ht="28.5" customHeight="1">
      <c r="A168" s="78"/>
      <c r="B168" s="78"/>
      <c r="C168" s="78"/>
      <c r="D168" s="78"/>
      <c r="E168" s="78"/>
      <c r="F168" s="78"/>
      <c r="G168" s="79"/>
      <c r="H168" s="78"/>
      <c r="I168" s="91"/>
      <c r="J168" s="91"/>
      <c r="K168" s="78"/>
      <c r="L168" s="81"/>
      <c r="M168" s="31">
        <v>70</v>
      </c>
      <c r="N168" s="32" t="s">
        <v>6165</v>
      </c>
      <c r="O168" s="32" t="s">
        <v>131</v>
      </c>
      <c r="P168" s="32" t="s">
        <v>173</v>
      </c>
      <c r="Q168" s="32" t="s">
        <v>6166</v>
      </c>
      <c r="R168" s="32" t="s">
        <v>6167</v>
      </c>
    </row>
    <row r="169" spans="1:18" ht="28.5" customHeight="1">
      <c r="A169" s="78"/>
      <c r="B169" s="78"/>
      <c r="C169" s="78"/>
      <c r="D169" s="78"/>
      <c r="E169" s="78"/>
      <c r="F169" s="78"/>
      <c r="G169" s="79"/>
      <c r="H169" s="78"/>
      <c r="I169" s="91"/>
      <c r="J169" s="91"/>
      <c r="K169" s="78"/>
      <c r="L169" s="81"/>
      <c r="M169" s="31">
        <v>71</v>
      </c>
      <c r="N169" s="32" t="s">
        <v>6168</v>
      </c>
      <c r="O169" s="32" t="s">
        <v>255</v>
      </c>
      <c r="P169" s="32" t="s">
        <v>173</v>
      </c>
      <c r="Q169" s="32" t="s">
        <v>6169</v>
      </c>
      <c r="R169" s="32" t="s">
        <v>6170</v>
      </c>
    </row>
    <row r="170" spans="1:18" ht="28.5" customHeight="1">
      <c r="A170" s="78"/>
      <c r="B170" s="78"/>
      <c r="C170" s="78"/>
      <c r="D170" s="78"/>
      <c r="E170" s="78"/>
      <c r="F170" s="78"/>
      <c r="G170" s="79"/>
      <c r="H170" s="78"/>
      <c r="I170" s="91"/>
      <c r="J170" s="91"/>
      <c r="K170" s="78"/>
      <c r="L170" s="81"/>
      <c r="M170" s="31">
        <v>72</v>
      </c>
      <c r="N170" s="32" t="s">
        <v>6171</v>
      </c>
      <c r="O170" s="32" t="s">
        <v>131</v>
      </c>
      <c r="P170" s="32" t="s">
        <v>173</v>
      </c>
      <c r="Q170" s="32" t="s">
        <v>6172</v>
      </c>
      <c r="R170" s="32" t="s">
        <v>1200</v>
      </c>
    </row>
    <row r="171" spans="1:18" ht="28.5" customHeight="1">
      <c r="A171" s="78"/>
      <c r="B171" s="78"/>
      <c r="C171" s="78"/>
      <c r="D171" s="78"/>
      <c r="E171" s="78"/>
      <c r="F171" s="78"/>
      <c r="G171" s="79"/>
      <c r="H171" s="78"/>
      <c r="I171" s="91"/>
      <c r="J171" s="91"/>
      <c r="K171" s="78"/>
      <c r="L171" s="81"/>
      <c r="M171" s="31">
        <v>73</v>
      </c>
      <c r="N171" s="32" t="s">
        <v>6173</v>
      </c>
      <c r="O171" s="32" t="s">
        <v>131</v>
      </c>
      <c r="P171" s="32" t="s">
        <v>132</v>
      </c>
      <c r="Q171" s="32" t="s">
        <v>6174</v>
      </c>
      <c r="R171" s="32" t="s">
        <v>147</v>
      </c>
    </row>
    <row r="172" spans="1:18" ht="28.5" customHeight="1">
      <c r="A172" s="78"/>
      <c r="B172" s="78"/>
      <c r="C172" s="78"/>
      <c r="D172" s="78"/>
      <c r="E172" s="78"/>
      <c r="F172" s="78"/>
      <c r="G172" s="79"/>
      <c r="H172" s="78"/>
      <c r="I172" s="91"/>
      <c r="J172" s="91"/>
      <c r="K172" s="78"/>
      <c r="L172" s="81"/>
      <c r="M172" s="31">
        <v>74</v>
      </c>
      <c r="N172" s="32" t="s">
        <v>6175</v>
      </c>
      <c r="O172" s="32" t="s">
        <v>131</v>
      </c>
      <c r="P172" s="32" t="s">
        <v>132</v>
      </c>
      <c r="Q172" s="32" t="s">
        <v>6176</v>
      </c>
      <c r="R172" s="32" t="s">
        <v>1200</v>
      </c>
    </row>
    <row r="173" spans="1:18" ht="28.5" customHeight="1">
      <c r="A173" s="78"/>
      <c r="B173" s="78"/>
      <c r="C173" s="78"/>
      <c r="D173" s="78"/>
      <c r="E173" s="78"/>
      <c r="F173" s="78"/>
      <c r="G173" s="79"/>
      <c r="H173" s="78"/>
      <c r="I173" s="91"/>
      <c r="J173" s="91"/>
      <c r="K173" s="78"/>
      <c r="L173" s="81"/>
      <c r="M173" s="31">
        <v>75</v>
      </c>
      <c r="N173" s="32" t="s">
        <v>6177</v>
      </c>
      <c r="O173" s="32" t="s">
        <v>255</v>
      </c>
      <c r="P173" s="32" t="s">
        <v>132</v>
      </c>
      <c r="Q173" s="32" t="s">
        <v>6178</v>
      </c>
      <c r="R173" s="32" t="s">
        <v>6179</v>
      </c>
    </row>
    <row r="176" spans="1:18" ht="17.25" customHeight="1">
      <c r="A176" s="2" t="s">
        <v>6180</v>
      </c>
      <c r="B176" s="3"/>
      <c r="C176" s="3"/>
      <c r="D176" s="3"/>
      <c r="E176" s="3"/>
      <c r="F176" s="3"/>
      <c r="G176" s="3"/>
      <c r="H176" s="3"/>
      <c r="I176" s="3"/>
      <c r="J176" s="3"/>
      <c r="K176" s="3"/>
      <c r="L176" s="3"/>
      <c r="M176" s="3"/>
      <c r="N176" s="3"/>
      <c r="O176" s="3"/>
      <c r="P176" s="3"/>
      <c r="Q176" s="3"/>
      <c r="R176" s="39"/>
    </row>
    <row r="177" spans="1:18" ht="34.5" customHeight="1">
      <c r="A177" s="2" t="s">
        <v>6181</v>
      </c>
      <c r="B177" s="3"/>
      <c r="C177" s="3"/>
      <c r="D177" s="3"/>
      <c r="E177" s="3"/>
      <c r="F177" s="3"/>
      <c r="G177" s="3"/>
      <c r="H177" s="3"/>
      <c r="I177" s="3"/>
      <c r="J177" s="3"/>
      <c r="K177" s="3"/>
      <c r="L177" s="3"/>
      <c r="M177" s="3"/>
      <c r="N177" s="3"/>
      <c r="O177" s="3"/>
      <c r="P177" s="3"/>
      <c r="Q177" s="3"/>
      <c r="R177" s="39"/>
    </row>
    <row r="178" spans="1:18" ht="17.25" customHeight="1">
      <c r="A178" s="2" t="s">
        <v>296</v>
      </c>
      <c r="B178" s="3"/>
      <c r="C178" s="3"/>
      <c r="D178" s="3"/>
      <c r="E178" s="3"/>
      <c r="F178" s="3"/>
      <c r="G178" s="3"/>
      <c r="H178" s="3"/>
      <c r="I178" s="3"/>
      <c r="J178" s="3"/>
      <c r="K178" s="3"/>
      <c r="L178" s="3"/>
      <c r="M178" s="3"/>
      <c r="N178" s="3"/>
      <c r="O178" s="3"/>
      <c r="P178" s="3"/>
      <c r="Q178" s="3"/>
      <c r="R178" s="39"/>
    </row>
    <row r="179" spans="1:18" ht="20.25">
      <c r="A179" s="100" t="s">
        <v>112</v>
      </c>
      <c r="B179" s="101"/>
      <c r="C179" s="101"/>
      <c r="D179" s="101"/>
      <c r="E179" s="101"/>
      <c r="F179" s="101"/>
      <c r="G179" s="101"/>
      <c r="H179" s="101"/>
      <c r="I179" s="101"/>
      <c r="J179" s="101"/>
      <c r="K179" s="102"/>
      <c r="L179" s="81"/>
      <c r="M179" s="100" t="s">
        <v>113</v>
      </c>
      <c r="N179" s="101"/>
      <c r="O179" s="101"/>
      <c r="P179" s="101"/>
      <c r="Q179" s="101"/>
      <c r="R179" s="102"/>
    </row>
    <row r="180" spans="1:18" ht="14.25" customHeight="1">
      <c r="A180" s="65" t="s">
        <v>1</v>
      </c>
      <c r="B180" s="65" t="s">
        <v>114</v>
      </c>
      <c r="C180" s="65" t="s">
        <v>115</v>
      </c>
      <c r="D180" s="66" t="s">
        <v>116</v>
      </c>
      <c r="E180" s="67"/>
      <c r="F180" s="67"/>
      <c r="G180" s="67"/>
      <c r="H180" s="68"/>
      <c r="I180" s="82" t="s">
        <v>117</v>
      </c>
      <c r="J180" s="82" t="s">
        <v>118</v>
      </c>
      <c r="K180" s="65" t="s">
        <v>119</v>
      </c>
      <c r="L180" s="81"/>
      <c r="M180" s="83" t="s">
        <v>1</v>
      </c>
      <c r="N180" s="84" t="s">
        <v>120</v>
      </c>
      <c r="O180" s="84" t="s">
        <v>121</v>
      </c>
      <c r="P180" s="84" t="s">
        <v>122</v>
      </c>
      <c r="Q180" s="93" t="s">
        <v>123</v>
      </c>
      <c r="R180" s="84" t="s">
        <v>124</v>
      </c>
    </row>
    <row r="181" spans="1:18" ht="24">
      <c r="A181" s="69"/>
      <c r="B181" s="69"/>
      <c r="C181" s="69"/>
      <c r="D181" s="65" t="s">
        <v>524</v>
      </c>
      <c r="E181" s="65" t="s">
        <v>126</v>
      </c>
      <c r="F181" s="65" t="s">
        <v>127</v>
      </c>
      <c r="G181" s="70" t="s">
        <v>128</v>
      </c>
      <c r="H181" s="70" t="s">
        <v>129</v>
      </c>
      <c r="I181" s="85"/>
      <c r="J181" s="85"/>
      <c r="K181" s="69"/>
      <c r="L181" s="81"/>
      <c r="M181" s="31">
        <v>1</v>
      </c>
      <c r="N181" s="32" t="s">
        <v>6182</v>
      </c>
      <c r="O181" s="32" t="s">
        <v>255</v>
      </c>
      <c r="P181" s="32" t="s">
        <v>173</v>
      </c>
      <c r="Q181" s="32" t="s">
        <v>6183</v>
      </c>
      <c r="R181" s="32" t="s">
        <v>2490</v>
      </c>
    </row>
    <row r="182" spans="1:18" ht="13.5">
      <c r="A182" s="71">
        <v>1</v>
      </c>
      <c r="B182" s="71" t="s">
        <v>6184</v>
      </c>
      <c r="C182" s="72" t="s">
        <v>259</v>
      </c>
      <c r="D182" s="71" t="s">
        <v>6185</v>
      </c>
      <c r="E182" s="71" t="s">
        <v>261</v>
      </c>
      <c r="F182" s="71">
        <v>539</v>
      </c>
      <c r="G182" s="73" t="s">
        <v>6186</v>
      </c>
      <c r="H182" s="71">
        <v>5610.19</v>
      </c>
      <c r="I182" s="86">
        <v>43948</v>
      </c>
      <c r="J182" s="86">
        <v>44307</v>
      </c>
      <c r="K182" s="87" t="s">
        <v>140</v>
      </c>
      <c r="M182" s="31">
        <v>2</v>
      </c>
      <c r="N182" s="32" t="s">
        <v>6187</v>
      </c>
      <c r="O182" s="32" t="s">
        <v>255</v>
      </c>
      <c r="P182" s="32" t="s">
        <v>173</v>
      </c>
      <c r="Q182" s="32" t="s">
        <v>6188</v>
      </c>
      <c r="R182" s="32" t="s">
        <v>678</v>
      </c>
    </row>
    <row r="183" spans="1:18" ht="24">
      <c r="A183" s="71">
        <v>2</v>
      </c>
      <c r="B183" s="71" t="s">
        <v>6189</v>
      </c>
      <c r="C183" s="72" t="s">
        <v>259</v>
      </c>
      <c r="D183" s="71" t="s">
        <v>6185</v>
      </c>
      <c r="E183" s="71" t="s">
        <v>261</v>
      </c>
      <c r="F183" s="71">
        <v>560</v>
      </c>
      <c r="G183" s="73" t="s">
        <v>6190</v>
      </c>
      <c r="H183" s="71">
        <v>5895.107</v>
      </c>
      <c r="I183" s="86">
        <v>43997</v>
      </c>
      <c r="J183" s="86">
        <v>44315</v>
      </c>
      <c r="K183" s="87" t="s">
        <v>140</v>
      </c>
      <c r="M183" s="31">
        <v>3</v>
      </c>
      <c r="N183" s="32" t="s">
        <v>6191</v>
      </c>
      <c r="O183" s="32" t="s">
        <v>131</v>
      </c>
      <c r="P183" s="32" t="s">
        <v>173</v>
      </c>
      <c r="Q183" s="32" t="s">
        <v>6192</v>
      </c>
      <c r="R183" s="32" t="s">
        <v>6193</v>
      </c>
    </row>
    <row r="184" spans="1:18" ht="13.5">
      <c r="A184" s="71">
        <v>3</v>
      </c>
      <c r="B184" s="71" t="s">
        <v>6194</v>
      </c>
      <c r="C184" s="72" t="s">
        <v>259</v>
      </c>
      <c r="D184" s="71" t="s">
        <v>6185</v>
      </c>
      <c r="E184" s="71" t="s">
        <v>261</v>
      </c>
      <c r="F184" s="71">
        <v>532</v>
      </c>
      <c r="G184" s="73" t="s">
        <v>6195</v>
      </c>
      <c r="H184" s="71">
        <v>5505.196</v>
      </c>
      <c r="I184" s="86">
        <v>43432</v>
      </c>
      <c r="J184" s="86">
        <v>43847</v>
      </c>
      <c r="K184" s="87" t="s">
        <v>140</v>
      </c>
      <c r="M184" s="31">
        <v>4</v>
      </c>
      <c r="N184" s="32" t="s">
        <v>6036</v>
      </c>
      <c r="O184" s="32" t="s">
        <v>255</v>
      </c>
      <c r="P184" s="32" t="s">
        <v>173</v>
      </c>
      <c r="Q184" s="32" t="s">
        <v>6196</v>
      </c>
      <c r="R184" s="32" t="s">
        <v>678</v>
      </c>
    </row>
    <row r="185" spans="1:18" ht="24">
      <c r="A185" s="71">
        <v>4</v>
      </c>
      <c r="B185" s="71" t="s">
        <v>6197</v>
      </c>
      <c r="C185" s="72" t="s">
        <v>259</v>
      </c>
      <c r="D185" s="71" t="s">
        <v>6198</v>
      </c>
      <c r="E185" s="71" t="s">
        <v>261</v>
      </c>
      <c r="F185" s="71">
        <v>535</v>
      </c>
      <c r="G185" s="73" t="s">
        <v>6199</v>
      </c>
      <c r="H185" s="71">
        <v>4549.74</v>
      </c>
      <c r="I185" s="86">
        <v>44001</v>
      </c>
      <c r="J185" s="86">
        <v>44299</v>
      </c>
      <c r="K185" s="87" t="s">
        <v>140</v>
      </c>
      <c r="M185" s="31">
        <v>5</v>
      </c>
      <c r="N185" s="32" t="s">
        <v>6200</v>
      </c>
      <c r="O185" s="32" t="s">
        <v>131</v>
      </c>
      <c r="P185" s="32" t="s">
        <v>173</v>
      </c>
      <c r="Q185" s="32" t="s">
        <v>6201</v>
      </c>
      <c r="R185" s="32" t="s">
        <v>678</v>
      </c>
    </row>
    <row r="186" spans="1:18" ht="24">
      <c r="A186" s="71">
        <v>5</v>
      </c>
      <c r="B186" s="71" t="s">
        <v>6202</v>
      </c>
      <c r="C186" s="72" t="s">
        <v>259</v>
      </c>
      <c r="D186" s="71" t="s">
        <v>6198</v>
      </c>
      <c r="E186" s="71" t="s">
        <v>261</v>
      </c>
      <c r="F186" s="71">
        <v>556</v>
      </c>
      <c r="G186" s="73" t="s">
        <v>6203</v>
      </c>
      <c r="H186" s="71">
        <v>4159.37</v>
      </c>
      <c r="I186" s="86">
        <v>43824</v>
      </c>
      <c r="J186" s="86">
        <v>44250</v>
      </c>
      <c r="K186" s="87" t="s">
        <v>140</v>
      </c>
      <c r="M186" s="31">
        <v>6</v>
      </c>
      <c r="N186" s="32" t="s">
        <v>6204</v>
      </c>
      <c r="O186" s="32" t="s">
        <v>255</v>
      </c>
      <c r="P186" s="32" t="s">
        <v>173</v>
      </c>
      <c r="Q186" s="32" t="s">
        <v>6205</v>
      </c>
      <c r="R186" s="32" t="s">
        <v>678</v>
      </c>
    </row>
    <row r="187" spans="1:18" ht="13.5">
      <c r="A187" s="71">
        <v>6</v>
      </c>
      <c r="B187" s="71" t="s">
        <v>6206</v>
      </c>
      <c r="C187" s="72" t="s">
        <v>259</v>
      </c>
      <c r="D187" s="71" t="s">
        <v>6198</v>
      </c>
      <c r="E187" s="71" t="s">
        <v>261</v>
      </c>
      <c r="F187" s="71">
        <v>520</v>
      </c>
      <c r="G187" s="73" t="s">
        <v>6207</v>
      </c>
      <c r="H187" s="71">
        <v>2989.889</v>
      </c>
      <c r="I187" s="86">
        <v>43126</v>
      </c>
      <c r="J187" s="86">
        <v>43585</v>
      </c>
      <c r="K187" s="87" t="s">
        <v>140</v>
      </c>
      <c r="M187" s="31">
        <v>7</v>
      </c>
      <c r="N187" s="32" t="s">
        <v>6208</v>
      </c>
      <c r="O187" s="32" t="s">
        <v>255</v>
      </c>
      <c r="P187" s="32" t="s">
        <v>173</v>
      </c>
      <c r="Q187" s="32" t="s">
        <v>6209</v>
      </c>
      <c r="R187" s="32" t="s">
        <v>678</v>
      </c>
    </row>
    <row r="188" spans="1:18" ht="13.5">
      <c r="A188" s="71">
        <v>7</v>
      </c>
      <c r="B188" s="71" t="s">
        <v>6210</v>
      </c>
      <c r="C188" s="72" t="s">
        <v>259</v>
      </c>
      <c r="D188" s="71" t="s">
        <v>6198</v>
      </c>
      <c r="E188" s="71" t="s">
        <v>261</v>
      </c>
      <c r="F188" s="71">
        <v>520</v>
      </c>
      <c r="G188" s="73" t="s">
        <v>6211</v>
      </c>
      <c r="H188" s="71">
        <v>2981.36</v>
      </c>
      <c r="I188" s="86">
        <v>43826</v>
      </c>
      <c r="J188" s="86">
        <v>44263</v>
      </c>
      <c r="K188" s="87" t="s">
        <v>140</v>
      </c>
      <c r="M188" s="31">
        <v>8</v>
      </c>
      <c r="N188" s="32" t="s">
        <v>6212</v>
      </c>
      <c r="O188" s="32" t="s">
        <v>255</v>
      </c>
      <c r="P188" s="32" t="s">
        <v>173</v>
      </c>
      <c r="Q188" s="32" t="s">
        <v>6213</v>
      </c>
      <c r="R188" s="32" t="s">
        <v>678</v>
      </c>
    </row>
    <row r="189" spans="1:18" ht="13.5">
      <c r="A189" s="71">
        <v>8</v>
      </c>
      <c r="B189" s="71" t="s">
        <v>6214</v>
      </c>
      <c r="C189" s="72" t="s">
        <v>259</v>
      </c>
      <c r="D189" s="71" t="s">
        <v>6198</v>
      </c>
      <c r="E189" s="71" t="s">
        <v>261</v>
      </c>
      <c r="F189" s="71">
        <v>518</v>
      </c>
      <c r="G189" s="73" t="s">
        <v>6211</v>
      </c>
      <c r="H189" s="71">
        <v>3059.37</v>
      </c>
      <c r="I189" s="86">
        <v>42948</v>
      </c>
      <c r="J189" s="86">
        <v>43347</v>
      </c>
      <c r="K189" s="87" t="s">
        <v>140</v>
      </c>
      <c r="M189" s="31">
        <v>9</v>
      </c>
      <c r="N189" s="32" t="s">
        <v>6215</v>
      </c>
      <c r="O189" s="32" t="s">
        <v>255</v>
      </c>
      <c r="P189" s="32" t="s">
        <v>173</v>
      </c>
      <c r="Q189" s="32" t="s">
        <v>6216</v>
      </c>
      <c r="R189" s="32" t="s">
        <v>678</v>
      </c>
    </row>
    <row r="190" spans="1:18" ht="13.5">
      <c r="A190" s="71">
        <v>9</v>
      </c>
      <c r="B190" s="71" t="s">
        <v>6217</v>
      </c>
      <c r="C190" s="72" t="s">
        <v>259</v>
      </c>
      <c r="D190" s="71" t="s">
        <v>6198</v>
      </c>
      <c r="E190" s="71" t="s">
        <v>261</v>
      </c>
      <c r="F190" s="71">
        <v>550</v>
      </c>
      <c r="G190" s="73" t="s">
        <v>6218</v>
      </c>
      <c r="H190" s="71">
        <v>2886.97</v>
      </c>
      <c r="I190" s="86">
        <v>43185</v>
      </c>
      <c r="J190" s="86">
        <v>43651</v>
      </c>
      <c r="K190" s="87" t="s">
        <v>140</v>
      </c>
      <c r="M190" s="31">
        <v>10</v>
      </c>
      <c r="N190" s="32" t="s">
        <v>6219</v>
      </c>
      <c r="O190" s="32" t="s">
        <v>131</v>
      </c>
      <c r="P190" s="32" t="s">
        <v>173</v>
      </c>
      <c r="Q190" s="32" t="s">
        <v>6220</v>
      </c>
      <c r="R190" s="32" t="s">
        <v>678</v>
      </c>
    </row>
    <row r="191" spans="1:18" ht="24">
      <c r="A191" s="94">
        <v>10</v>
      </c>
      <c r="B191" s="94" t="s">
        <v>6221</v>
      </c>
      <c r="C191" s="72" t="s">
        <v>259</v>
      </c>
      <c r="D191" s="94" t="s">
        <v>1454</v>
      </c>
      <c r="E191" s="94" t="s">
        <v>285</v>
      </c>
      <c r="F191" s="94">
        <v>417621</v>
      </c>
      <c r="G191" s="95" t="s">
        <v>6222</v>
      </c>
      <c r="H191" s="94">
        <v>6729.375</v>
      </c>
      <c r="I191" s="98">
        <v>43731</v>
      </c>
      <c r="J191" s="98">
        <v>44085</v>
      </c>
      <c r="K191" s="87" t="s">
        <v>140</v>
      </c>
      <c r="M191" s="31">
        <v>11</v>
      </c>
      <c r="N191" s="32" t="s">
        <v>6223</v>
      </c>
      <c r="O191" s="32" t="s">
        <v>255</v>
      </c>
      <c r="P191" s="32" t="s">
        <v>173</v>
      </c>
      <c r="Q191" s="32" t="s">
        <v>6224</v>
      </c>
      <c r="R191" s="32" t="s">
        <v>6225</v>
      </c>
    </row>
    <row r="192" spans="1:18" ht="24">
      <c r="A192" s="72">
        <v>11</v>
      </c>
      <c r="B192" s="72" t="s">
        <v>6226</v>
      </c>
      <c r="C192" s="72" t="s">
        <v>259</v>
      </c>
      <c r="D192" s="72" t="s">
        <v>1454</v>
      </c>
      <c r="E192" s="72" t="s">
        <v>285</v>
      </c>
      <c r="F192" s="72">
        <v>426659</v>
      </c>
      <c r="G192" s="96" t="s">
        <v>6227</v>
      </c>
      <c r="H192" s="72">
        <v>6061.258</v>
      </c>
      <c r="I192" s="99">
        <v>43488</v>
      </c>
      <c r="J192" s="99">
        <v>43845</v>
      </c>
      <c r="K192" s="87" t="s">
        <v>140</v>
      </c>
      <c r="M192" s="31">
        <v>12</v>
      </c>
      <c r="N192" s="32" t="s">
        <v>4826</v>
      </c>
      <c r="O192" s="32" t="s">
        <v>255</v>
      </c>
      <c r="P192" s="32" t="s">
        <v>173</v>
      </c>
      <c r="Q192" s="32" t="s">
        <v>6228</v>
      </c>
      <c r="R192" s="32" t="s">
        <v>678</v>
      </c>
    </row>
    <row r="193" spans="1:18" ht="24">
      <c r="A193" s="72">
        <v>12</v>
      </c>
      <c r="B193" s="72" t="s">
        <v>6229</v>
      </c>
      <c r="C193" s="72" t="s">
        <v>259</v>
      </c>
      <c r="D193" s="72" t="s">
        <v>1454</v>
      </c>
      <c r="E193" s="72" t="s">
        <v>285</v>
      </c>
      <c r="F193" s="72">
        <v>349348</v>
      </c>
      <c r="G193" s="96" t="s">
        <v>6230</v>
      </c>
      <c r="H193" s="72">
        <v>5019.128</v>
      </c>
      <c r="I193" s="99">
        <v>43761</v>
      </c>
      <c r="J193" s="99">
        <v>44137</v>
      </c>
      <c r="K193" s="87" t="s">
        <v>140</v>
      </c>
      <c r="M193" s="31">
        <v>13</v>
      </c>
      <c r="N193" s="32" t="s">
        <v>6231</v>
      </c>
      <c r="O193" s="32" t="s">
        <v>131</v>
      </c>
      <c r="P193" s="32" t="s">
        <v>173</v>
      </c>
      <c r="Q193" s="32" t="s">
        <v>6232</v>
      </c>
      <c r="R193" s="32" t="s">
        <v>194</v>
      </c>
    </row>
    <row r="194" spans="1:18" ht="24">
      <c r="A194" s="72">
        <v>13</v>
      </c>
      <c r="B194" s="72" t="s">
        <v>6233</v>
      </c>
      <c r="C194" s="72" t="s">
        <v>259</v>
      </c>
      <c r="D194" s="72" t="s">
        <v>1454</v>
      </c>
      <c r="E194" s="72" t="s">
        <v>285</v>
      </c>
      <c r="F194" s="72">
        <v>330934</v>
      </c>
      <c r="G194" s="96" t="s">
        <v>6234</v>
      </c>
      <c r="H194" s="72">
        <v>5673.851</v>
      </c>
      <c r="I194" s="99">
        <v>43398</v>
      </c>
      <c r="J194" s="99">
        <v>43763</v>
      </c>
      <c r="K194" s="87" t="s">
        <v>140</v>
      </c>
      <c r="M194" s="31">
        <v>14</v>
      </c>
      <c r="N194" s="32" t="s">
        <v>6235</v>
      </c>
      <c r="O194" s="32" t="s">
        <v>131</v>
      </c>
      <c r="P194" s="32" t="s">
        <v>173</v>
      </c>
      <c r="Q194" s="32" t="s">
        <v>6236</v>
      </c>
      <c r="R194" s="32" t="s">
        <v>194</v>
      </c>
    </row>
    <row r="195" spans="1:18" ht="24">
      <c r="A195" s="72">
        <v>14</v>
      </c>
      <c r="B195" s="72" t="s">
        <v>6237</v>
      </c>
      <c r="C195" s="72" t="s">
        <v>259</v>
      </c>
      <c r="D195" s="72" t="s">
        <v>1454</v>
      </c>
      <c r="E195" s="72" t="s">
        <v>285</v>
      </c>
      <c r="F195" s="72">
        <v>385900</v>
      </c>
      <c r="G195" s="96" t="s">
        <v>6238</v>
      </c>
      <c r="H195" s="72">
        <v>4636.551</v>
      </c>
      <c r="I195" s="99">
        <v>43775</v>
      </c>
      <c r="J195" s="99">
        <v>44119</v>
      </c>
      <c r="K195" s="87" t="s">
        <v>140</v>
      </c>
      <c r="M195" s="31">
        <v>15</v>
      </c>
      <c r="N195" s="32" t="s">
        <v>6239</v>
      </c>
      <c r="O195" s="32" t="s">
        <v>255</v>
      </c>
      <c r="P195" s="32" t="s">
        <v>173</v>
      </c>
      <c r="Q195" s="32" t="s">
        <v>6240</v>
      </c>
      <c r="R195" s="32" t="s">
        <v>678</v>
      </c>
    </row>
    <row r="196" spans="1:18" ht="24">
      <c r="A196" s="72">
        <v>15</v>
      </c>
      <c r="B196" s="72" t="s">
        <v>6241</v>
      </c>
      <c r="C196" s="72" t="s">
        <v>259</v>
      </c>
      <c r="D196" s="72" t="s">
        <v>1454</v>
      </c>
      <c r="E196" s="72" t="s">
        <v>285</v>
      </c>
      <c r="F196" s="72">
        <v>388000</v>
      </c>
      <c r="G196" s="96" t="s">
        <v>6242</v>
      </c>
      <c r="H196" s="72">
        <v>5997.102</v>
      </c>
      <c r="I196" s="99">
        <v>43851</v>
      </c>
      <c r="J196" s="99">
        <v>44299</v>
      </c>
      <c r="K196" s="87" t="s">
        <v>140</v>
      </c>
      <c r="M196" s="31">
        <v>16</v>
      </c>
      <c r="N196" s="32" t="s">
        <v>6243</v>
      </c>
      <c r="O196" s="32" t="s">
        <v>255</v>
      </c>
      <c r="P196" s="32" t="s">
        <v>173</v>
      </c>
      <c r="Q196" s="32" t="s">
        <v>6244</v>
      </c>
      <c r="R196" s="32" t="s">
        <v>678</v>
      </c>
    </row>
    <row r="197" spans="1:18" ht="24">
      <c r="A197" s="72">
        <v>16</v>
      </c>
      <c r="B197" s="72" t="s">
        <v>6245</v>
      </c>
      <c r="C197" s="72" t="s">
        <v>259</v>
      </c>
      <c r="D197" s="72" t="s">
        <v>1454</v>
      </c>
      <c r="E197" s="72" t="s">
        <v>285</v>
      </c>
      <c r="F197" s="72">
        <v>260877</v>
      </c>
      <c r="G197" s="96" t="s">
        <v>6246</v>
      </c>
      <c r="H197" s="72">
        <v>4049.102</v>
      </c>
      <c r="I197" s="99">
        <v>43706</v>
      </c>
      <c r="J197" s="99">
        <v>44082</v>
      </c>
      <c r="K197" s="87" t="s">
        <v>140</v>
      </c>
      <c r="M197" s="31">
        <v>17</v>
      </c>
      <c r="N197" s="32" t="s">
        <v>6247</v>
      </c>
      <c r="O197" s="32" t="s">
        <v>131</v>
      </c>
      <c r="P197" s="32" t="s">
        <v>173</v>
      </c>
      <c r="Q197" s="32" t="s">
        <v>6248</v>
      </c>
      <c r="R197" s="32" t="s">
        <v>678</v>
      </c>
    </row>
    <row r="198" spans="1:18" ht="24">
      <c r="A198" s="72">
        <v>17</v>
      </c>
      <c r="B198" s="72" t="s">
        <v>6249</v>
      </c>
      <c r="C198" s="72" t="s">
        <v>259</v>
      </c>
      <c r="D198" s="72" t="s">
        <v>1454</v>
      </c>
      <c r="E198" s="72" t="s">
        <v>285</v>
      </c>
      <c r="F198" s="72">
        <v>369229</v>
      </c>
      <c r="G198" s="96" t="s">
        <v>6250</v>
      </c>
      <c r="H198" s="72">
        <v>4673.781</v>
      </c>
      <c r="I198" s="99">
        <v>43836</v>
      </c>
      <c r="J198" s="99">
        <v>44288</v>
      </c>
      <c r="K198" s="87" t="s">
        <v>140</v>
      </c>
      <c r="M198" s="31">
        <v>18</v>
      </c>
      <c r="N198" s="32" t="s">
        <v>6251</v>
      </c>
      <c r="O198" s="32" t="s">
        <v>255</v>
      </c>
      <c r="P198" s="32" t="s">
        <v>173</v>
      </c>
      <c r="Q198" s="32" t="s">
        <v>6252</v>
      </c>
      <c r="R198" s="32" t="s">
        <v>6193</v>
      </c>
    </row>
    <row r="199" spans="1:18" ht="36">
      <c r="A199" s="72">
        <v>18</v>
      </c>
      <c r="B199" s="72" t="s">
        <v>6253</v>
      </c>
      <c r="C199" s="72" t="s">
        <v>259</v>
      </c>
      <c r="D199" s="72" t="s">
        <v>1454</v>
      </c>
      <c r="E199" s="72" t="s">
        <v>285</v>
      </c>
      <c r="F199" s="72">
        <v>243685</v>
      </c>
      <c r="G199" s="96" t="s">
        <v>6254</v>
      </c>
      <c r="H199" s="72">
        <v>3645.15</v>
      </c>
      <c r="I199" s="99">
        <v>43007</v>
      </c>
      <c r="J199" s="99">
        <v>43333</v>
      </c>
      <c r="K199" s="87" t="s">
        <v>140</v>
      </c>
      <c r="M199" s="31">
        <v>19</v>
      </c>
      <c r="N199" s="32" t="s">
        <v>6255</v>
      </c>
      <c r="O199" s="32" t="s">
        <v>131</v>
      </c>
      <c r="P199" s="32" t="s">
        <v>173</v>
      </c>
      <c r="Q199" s="32" t="s">
        <v>6256</v>
      </c>
      <c r="R199" s="32" t="s">
        <v>678</v>
      </c>
    </row>
    <row r="200" spans="1:18" ht="27.75" customHeight="1">
      <c r="A200" s="76"/>
      <c r="B200" s="76"/>
      <c r="C200" s="76"/>
      <c r="D200" s="76"/>
      <c r="E200" s="76"/>
      <c r="F200" s="76"/>
      <c r="G200" s="77"/>
      <c r="H200" s="76"/>
      <c r="I200" s="89"/>
      <c r="J200" s="89"/>
      <c r="K200" s="90"/>
      <c r="M200" s="31">
        <v>20</v>
      </c>
      <c r="N200" s="32" t="s">
        <v>6257</v>
      </c>
      <c r="O200" s="32" t="s">
        <v>255</v>
      </c>
      <c r="P200" s="32" t="s">
        <v>173</v>
      </c>
      <c r="Q200" s="32" t="s">
        <v>6258</v>
      </c>
      <c r="R200" s="32" t="s">
        <v>678</v>
      </c>
    </row>
    <row r="201" spans="1:18" ht="27.75" customHeight="1">
      <c r="A201" s="76"/>
      <c r="B201" s="76"/>
      <c r="C201" s="76"/>
      <c r="D201" s="76"/>
      <c r="E201" s="76"/>
      <c r="F201" s="76"/>
      <c r="G201" s="77"/>
      <c r="H201" s="76"/>
      <c r="I201" s="89"/>
      <c r="J201" s="89"/>
      <c r="K201" s="90"/>
      <c r="M201" s="31">
        <v>21</v>
      </c>
      <c r="N201" s="32" t="s">
        <v>6259</v>
      </c>
      <c r="O201" s="32" t="s">
        <v>131</v>
      </c>
      <c r="P201" s="32" t="s">
        <v>173</v>
      </c>
      <c r="Q201" s="32" t="s">
        <v>6260</v>
      </c>
      <c r="R201" s="32" t="s">
        <v>6261</v>
      </c>
    </row>
    <row r="202" spans="1:18" ht="27.75" customHeight="1">
      <c r="A202" s="76"/>
      <c r="B202" s="76"/>
      <c r="C202" s="76"/>
      <c r="D202" s="76"/>
      <c r="E202" s="76"/>
      <c r="F202" s="76"/>
      <c r="G202" s="77"/>
      <c r="H202" s="76"/>
      <c r="I202" s="89"/>
      <c r="J202" s="89"/>
      <c r="K202" s="90"/>
      <c r="M202" s="31">
        <v>22</v>
      </c>
      <c r="N202" s="32" t="s">
        <v>6262</v>
      </c>
      <c r="O202" s="32" t="s">
        <v>131</v>
      </c>
      <c r="P202" s="32" t="s">
        <v>173</v>
      </c>
      <c r="Q202" s="32" t="s">
        <v>6263</v>
      </c>
      <c r="R202" s="32" t="s">
        <v>678</v>
      </c>
    </row>
    <row r="203" spans="1:18" ht="27.75" customHeight="1">
      <c r="A203" s="76"/>
      <c r="B203" s="76"/>
      <c r="C203" s="76"/>
      <c r="D203" s="76"/>
      <c r="E203" s="76"/>
      <c r="F203" s="76"/>
      <c r="G203" s="77"/>
      <c r="H203" s="76"/>
      <c r="I203" s="89"/>
      <c r="J203" s="89"/>
      <c r="K203" s="90"/>
      <c r="M203" s="31">
        <v>23</v>
      </c>
      <c r="N203" s="32" t="s">
        <v>6264</v>
      </c>
      <c r="O203" s="32" t="s">
        <v>131</v>
      </c>
      <c r="P203" s="32" t="s">
        <v>173</v>
      </c>
      <c r="Q203" s="32" t="s">
        <v>6265</v>
      </c>
      <c r="R203" s="32" t="s">
        <v>678</v>
      </c>
    </row>
    <row r="204" spans="1:18" ht="27.75" customHeight="1">
      <c r="A204" s="76"/>
      <c r="B204" s="76"/>
      <c r="C204" s="76"/>
      <c r="D204" s="76"/>
      <c r="E204" s="76"/>
      <c r="F204" s="76"/>
      <c r="G204" s="77"/>
      <c r="H204" s="76"/>
      <c r="I204" s="89"/>
      <c r="J204" s="89"/>
      <c r="K204" s="90"/>
      <c r="M204" s="31">
        <v>24</v>
      </c>
      <c r="N204" s="32" t="s">
        <v>6266</v>
      </c>
      <c r="O204" s="32" t="s">
        <v>255</v>
      </c>
      <c r="P204" s="32" t="s">
        <v>173</v>
      </c>
      <c r="Q204" s="32" t="s">
        <v>6267</v>
      </c>
      <c r="R204" s="32" t="s">
        <v>194</v>
      </c>
    </row>
    <row r="205" spans="1:18" ht="27.75" customHeight="1">
      <c r="A205" s="76"/>
      <c r="B205" s="76"/>
      <c r="C205" s="76"/>
      <c r="D205" s="76"/>
      <c r="E205" s="76"/>
      <c r="F205" s="76"/>
      <c r="G205" s="77"/>
      <c r="H205" s="76"/>
      <c r="I205" s="89"/>
      <c r="J205" s="89"/>
      <c r="K205" s="89"/>
      <c r="M205" s="31">
        <v>25</v>
      </c>
      <c r="N205" s="32" t="s">
        <v>6268</v>
      </c>
      <c r="O205" s="32" t="s">
        <v>131</v>
      </c>
      <c r="P205" s="32" t="s">
        <v>173</v>
      </c>
      <c r="Q205" s="32" t="s">
        <v>6269</v>
      </c>
      <c r="R205" s="32" t="s">
        <v>194</v>
      </c>
    </row>
    <row r="206" spans="1:18" ht="27.75" customHeight="1">
      <c r="A206" s="76"/>
      <c r="B206" s="76"/>
      <c r="C206" s="76"/>
      <c r="D206" s="76"/>
      <c r="E206" s="76"/>
      <c r="F206" s="76"/>
      <c r="G206" s="77"/>
      <c r="H206" s="76"/>
      <c r="I206" s="89"/>
      <c r="J206" s="89"/>
      <c r="K206" s="89"/>
      <c r="M206" s="31">
        <v>26</v>
      </c>
      <c r="N206" s="32" t="s">
        <v>6270</v>
      </c>
      <c r="O206" s="32" t="s">
        <v>131</v>
      </c>
      <c r="P206" s="32" t="s">
        <v>173</v>
      </c>
      <c r="Q206" s="32" t="s">
        <v>6271</v>
      </c>
      <c r="R206" s="32" t="s">
        <v>194</v>
      </c>
    </row>
    <row r="207" spans="1:18" ht="27.75" customHeight="1">
      <c r="A207" s="76"/>
      <c r="B207" s="76"/>
      <c r="C207" s="76"/>
      <c r="D207" s="76"/>
      <c r="E207" s="76"/>
      <c r="F207" s="76"/>
      <c r="G207" s="77"/>
      <c r="H207" s="76"/>
      <c r="I207" s="89"/>
      <c r="J207" s="89"/>
      <c r="K207" s="89"/>
      <c r="M207" s="31">
        <v>27</v>
      </c>
      <c r="N207" s="32" t="s">
        <v>6272</v>
      </c>
      <c r="O207" s="32" t="s">
        <v>131</v>
      </c>
      <c r="P207" s="32" t="s">
        <v>173</v>
      </c>
      <c r="Q207" s="32" t="s">
        <v>6273</v>
      </c>
      <c r="R207" s="32" t="s">
        <v>194</v>
      </c>
    </row>
    <row r="208" spans="1:18" ht="27.75" customHeight="1">
      <c r="A208" s="76"/>
      <c r="B208" s="76"/>
      <c r="C208" s="76"/>
      <c r="D208" s="76"/>
      <c r="E208" s="76"/>
      <c r="F208" s="76"/>
      <c r="G208" s="77"/>
      <c r="H208" s="76"/>
      <c r="I208" s="89"/>
      <c r="J208" s="89"/>
      <c r="K208" s="89"/>
      <c r="M208" s="31">
        <v>28</v>
      </c>
      <c r="N208" s="32" t="s">
        <v>6274</v>
      </c>
      <c r="O208" s="32" t="s">
        <v>131</v>
      </c>
      <c r="P208" s="32" t="s">
        <v>173</v>
      </c>
      <c r="Q208" s="32" t="s">
        <v>6275</v>
      </c>
      <c r="R208" s="32" t="s">
        <v>194</v>
      </c>
    </row>
    <row r="209" spans="1:18" ht="27.75" customHeight="1">
      <c r="A209" s="76"/>
      <c r="B209" s="76"/>
      <c r="C209" s="76"/>
      <c r="D209" s="76"/>
      <c r="E209" s="76"/>
      <c r="F209" s="76"/>
      <c r="G209" s="77"/>
      <c r="H209" s="76"/>
      <c r="I209" s="89"/>
      <c r="J209" s="89"/>
      <c r="K209" s="76"/>
      <c r="L209" s="81"/>
      <c r="M209" s="31">
        <v>29</v>
      </c>
      <c r="N209" s="32" t="s">
        <v>6276</v>
      </c>
      <c r="O209" s="32" t="s">
        <v>255</v>
      </c>
      <c r="P209" s="32" t="s">
        <v>173</v>
      </c>
      <c r="Q209" s="32" t="s">
        <v>6277</v>
      </c>
      <c r="R209" s="32" t="s">
        <v>6261</v>
      </c>
    </row>
    <row r="210" spans="1:18" ht="27.75" customHeight="1">
      <c r="A210" s="76"/>
      <c r="B210" s="76"/>
      <c r="C210" s="76"/>
      <c r="D210" s="76"/>
      <c r="E210" s="76"/>
      <c r="F210" s="76"/>
      <c r="G210" s="77"/>
      <c r="H210" s="76"/>
      <c r="I210" s="89"/>
      <c r="J210" s="89"/>
      <c r="K210" s="76"/>
      <c r="L210" s="81"/>
      <c r="M210" s="31">
        <v>30</v>
      </c>
      <c r="N210" s="32" t="s">
        <v>6278</v>
      </c>
      <c r="O210" s="32" t="s">
        <v>131</v>
      </c>
      <c r="P210" s="32" t="s">
        <v>173</v>
      </c>
      <c r="Q210" s="32" t="s">
        <v>6279</v>
      </c>
      <c r="R210" s="32" t="s">
        <v>678</v>
      </c>
    </row>
    <row r="211" spans="1:18" ht="27.75" customHeight="1">
      <c r="A211" s="76"/>
      <c r="B211" s="76"/>
      <c r="C211" s="76"/>
      <c r="D211" s="76"/>
      <c r="E211" s="76"/>
      <c r="F211" s="76"/>
      <c r="G211" s="77"/>
      <c r="H211" s="76"/>
      <c r="I211" s="89"/>
      <c r="J211" s="89"/>
      <c r="K211" s="76"/>
      <c r="L211" s="81"/>
      <c r="M211" s="31">
        <v>31</v>
      </c>
      <c r="N211" s="32" t="s">
        <v>6280</v>
      </c>
      <c r="O211" s="32" t="s">
        <v>131</v>
      </c>
      <c r="P211" s="32" t="s">
        <v>173</v>
      </c>
      <c r="Q211" s="32" t="s">
        <v>6281</v>
      </c>
      <c r="R211" s="32" t="s">
        <v>6261</v>
      </c>
    </row>
    <row r="212" spans="1:18" ht="27.75" customHeight="1">
      <c r="A212" s="76"/>
      <c r="B212" s="76"/>
      <c r="C212" s="76"/>
      <c r="D212" s="76"/>
      <c r="E212" s="76"/>
      <c r="F212" s="76"/>
      <c r="G212" s="77"/>
      <c r="H212" s="76"/>
      <c r="I212" s="89"/>
      <c r="J212" s="89"/>
      <c r="K212" s="76"/>
      <c r="L212" s="81"/>
      <c r="M212" s="31">
        <v>32</v>
      </c>
      <c r="N212" s="32" t="s">
        <v>6282</v>
      </c>
      <c r="O212" s="32" t="s">
        <v>255</v>
      </c>
      <c r="P212" s="32" t="s">
        <v>173</v>
      </c>
      <c r="Q212" s="32" t="s">
        <v>6283</v>
      </c>
      <c r="R212" s="32" t="s">
        <v>6284</v>
      </c>
    </row>
    <row r="213" spans="1:18" ht="27.75" customHeight="1">
      <c r="A213" s="76"/>
      <c r="B213" s="76"/>
      <c r="C213" s="76"/>
      <c r="D213" s="76"/>
      <c r="E213" s="76"/>
      <c r="F213" s="76"/>
      <c r="G213" s="77"/>
      <c r="H213" s="76"/>
      <c r="I213" s="89"/>
      <c r="J213" s="89"/>
      <c r="K213" s="76"/>
      <c r="L213" s="81"/>
      <c r="M213" s="31">
        <v>33</v>
      </c>
      <c r="N213" s="32" t="s">
        <v>6285</v>
      </c>
      <c r="O213" s="32" t="s">
        <v>131</v>
      </c>
      <c r="P213" s="32" t="s">
        <v>173</v>
      </c>
      <c r="Q213" s="32" t="s">
        <v>6286</v>
      </c>
      <c r="R213" s="32" t="s">
        <v>678</v>
      </c>
    </row>
    <row r="214" spans="1:18" ht="27.75" customHeight="1">
      <c r="A214" s="76"/>
      <c r="B214" s="76"/>
      <c r="C214" s="76"/>
      <c r="D214" s="76"/>
      <c r="E214" s="76"/>
      <c r="F214" s="76"/>
      <c r="G214" s="77"/>
      <c r="H214" s="76"/>
      <c r="I214" s="89"/>
      <c r="J214" s="89"/>
      <c r="K214" s="76"/>
      <c r="L214" s="81"/>
      <c r="M214" s="31">
        <v>34</v>
      </c>
      <c r="N214" s="32" t="s">
        <v>6287</v>
      </c>
      <c r="O214" s="32" t="s">
        <v>255</v>
      </c>
      <c r="P214" s="32" t="s">
        <v>173</v>
      </c>
      <c r="Q214" s="32" t="s">
        <v>6288</v>
      </c>
      <c r="R214" s="32" t="s">
        <v>6193</v>
      </c>
    </row>
    <row r="215" spans="1:18" ht="27.75" customHeight="1">
      <c r="A215" s="76"/>
      <c r="B215" s="76"/>
      <c r="C215" s="76"/>
      <c r="D215" s="76"/>
      <c r="E215" s="76"/>
      <c r="F215" s="76"/>
      <c r="G215" s="77"/>
      <c r="H215" s="76"/>
      <c r="I215" s="89"/>
      <c r="J215" s="89"/>
      <c r="K215" s="76"/>
      <c r="L215" s="81"/>
      <c r="M215" s="31">
        <v>35</v>
      </c>
      <c r="N215" s="32" t="s">
        <v>6289</v>
      </c>
      <c r="O215" s="32" t="s">
        <v>255</v>
      </c>
      <c r="P215" s="32" t="s">
        <v>173</v>
      </c>
      <c r="Q215" s="32" t="s">
        <v>6290</v>
      </c>
      <c r="R215" s="32" t="s">
        <v>678</v>
      </c>
    </row>
    <row r="216" spans="1:18" ht="27.75" customHeight="1">
      <c r="A216" s="76"/>
      <c r="B216" s="76"/>
      <c r="C216" s="76"/>
      <c r="D216" s="76"/>
      <c r="E216" s="76"/>
      <c r="F216" s="76"/>
      <c r="G216" s="77"/>
      <c r="H216" s="76"/>
      <c r="I216" s="89"/>
      <c r="J216" s="89"/>
      <c r="K216" s="76"/>
      <c r="L216" s="81"/>
      <c r="M216" s="31">
        <v>36</v>
      </c>
      <c r="N216" s="32" t="s">
        <v>6291</v>
      </c>
      <c r="O216" s="32" t="s">
        <v>255</v>
      </c>
      <c r="P216" s="32" t="s">
        <v>173</v>
      </c>
      <c r="Q216" s="32" t="s">
        <v>6292</v>
      </c>
      <c r="R216" s="32" t="s">
        <v>678</v>
      </c>
    </row>
    <row r="217" spans="1:18" ht="27.75" customHeight="1">
      <c r="A217" s="76"/>
      <c r="B217" s="76"/>
      <c r="C217" s="76"/>
      <c r="D217" s="76"/>
      <c r="E217" s="76"/>
      <c r="F217" s="76"/>
      <c r="G217" s="77"/>
      <c r="H217" s="76"/>
      <c r="I217" s="89"/>
      <c r="J217" s="89"/>
      <c r="K217" s="76"/>
      <c r="L217" s="81"/>
      <c r="M217" s="31">
        <v>37</v>
      </c>
      <c r="N217" s="32" t="s">
        <v>1872</v>
      </c>
      <c r="O217" s="32" t="s">
        <v>131</v>
      </c>
      <c r="P217" s="32" t="s">
        <v>173</v>
      </c>
      <c r="Q217" s="32" t="s">
        <v>6293</v>
      </c>
      <c r="R217" s="32" t="s">
        <v>678</v>
      </c>
    </row>
    <row r="218" spans="1:18" ht="27.75" customHeight="1">
      <c r="A218" s="76"/>
      <c r="B218" s="76"/>
      <c r="C218" s="76"/>
      <c r="D218" s="76"/>
      <c r="E218" s="76"/>
      <c r="F218" s="76"/>
      <c r="G218" s="77"/>
      <c r="H218" s="76"/>
      <c r="I218" s="89"/>
      <c r="J218" s="89"/>
      <c r="K218" s="76"/>
      <c r="L218" s="81"/>
      <c r="M218" s="31">
        <v>38</v>
      </c>
      <c r="N218" s="32" t="s">
        <v>6294</v>
      </c>
      <c r="O218" s="32" t="s">
        <v>131</v>
      </c>
      <c r="P218" s="32" t="s">
        <v>173</v>
      </c>
      <c r="Q218" s="32" t="s">
        <v>6295</v>
      </c>
      <c r="R218" s="32" t="s">
        <v>6225</v>
      </c>
    </row>
    <row r="219" spans="1:18" ht="27.75" customHeight="1">
      <c r="A219" s="76"/>
      <c r="B219" s="76"/>
      <c r="C219" s="76"/>
      <c r="D219" s="76"/>
      <c r="E219" s="76"/>
      <c r="F219" s="76"/>
      <c r="G219" s="77"/>
      <c r="H219" s="76"/>
      <c r="I219" s="89"/>
      <c r="J219" s="89"/>
      <c r="K219" s="76"/>
      <c r="L219" s="81"/>
      <c r="M219" s="31">
        <v>39</v>
      </c>
      <c r="N219" s="32" t="s">
        <v>6296</v>
      </c>
      <c r="O219" s="32" t="s">
        <v>255</v>
      </c>
      <c r="P219" s="32" t="s">
        <v>173</v>
      </c>
      <c r="Q219" s="32" t="s">
        <v>6297</v>
      </c>
      <c r="R219" s="32" t="s">
        <v>6284</v>
      </c>
    </row>
    <row r="220" spans="1:18" ht="27.75" customHeight="1">
      <c r="A220" s="76"/>
      <c r="B220" s="76"/>
      <c r="C220" s="76"/>
      <c r="D220" s="76"/>
      <c r="E220" s="76"/>
      <c r="F220" s="76"/>
      <c r="G220" s="77"/>
      <c r="H220" s="76"/>
      <c r="I220" s="89"/>
      <c r="J220" s="89"/>
      <c r="K220" s="76"/>
      <c r="L220" s="81"/>
      <c r="M220" s="31">
        <v>40</v>
      </c>
      <c r="N220" s="32" t="s">
        <v>6298</v>
      </c>
      <c r="O220" s="32" t="s">
        <v>131</v>
      </c>
      <c r="P220" s="32" t="s">
        <v>173</v>
      </c>
      <c r="Q220" s="32" t="s">
        <v>6299</v>
      </c>
      <c r="R220" s="32" t="s">
        <v>6284</v>
      </c>
    </row>
    <row r="221" spans="1:18" ht="27.75" customHeight="1">
      <c r="A221" s="76"/>
      <c r="B221" s="76"/>
      <c r="C221" s="76"/>
      <c r="D221" s="76"/>
      <c r="E221" s="76"/>
      <c r="F221" s="76"/>
      <c r="G221" s="77"/>
      <c r="H221" s="76"/>
      <c r="I221" s="89"/>
      <c r="J221" s="89"/>
      <c r="K221" s="76"/>
      <c r="L221" s="81"/>
      <c r="M221" s="31">
        <v>41</v>
      </c>
      <c r="N221" s="32" t="s">
        <v>6300</v>
      </c>
      <c r="O221" s="32" t="s">
        <v>131</v>
      </c>
      <c r="P221" s="32" t="s">
        <v>173</v>
      </c>
      <c r="Q221" s="32" t="s">
        <v>6301</v>
      </c>
      <c r="R221" s="32" t="s">
        <v>2490</v>
      </c>
    </row>
    <row r="222" spans="1:18" ht="27.75" customHeight="1">
      <c r="A222" s="76"/>
      <c r="B222" s="76"/>
      <c r="C222" s="76"/>
      <c r="D222" s="76"/>
      <c r="E222" s="76"/>
      <c r="F222" s="76"/>
      <c r="G222" s="77"/>
      <c r="H222" s="76"/>
      <c r="I222" s="89"/>
      <c r="J222" s="89"/>
      <c r="K222" s="76"/>
      <c r="L222" s="81"/>
      <c r="M222" s="31">
        <v>42</v>
      </c>
      <c r="N222" s="32" t="s">
        <v>6302</v>
      </c>
      <c r="O222" s="32" t="s">
        <v>131</v>
      </c>
      <c r="P222" s="32" t="s">
        <v>173</v>
      </c>
      <c r="Q222" s="32" t="s">
        <v>6303</v>
      </c>
      <c r="R222" s="32" t="s">
        <v>194</v>
      </c>
    </row>
    <row r="223" spans="1:18" ht="27.75" customHeight="1">
      <c r="A223" s="76"/>
      <c r="B223" s="76"/>
      <c r="C223" s="76"/>
      <c r="D223" s="76"/>
      <c r="E223" s="76"/>
      <c r="F223" s="76"/>
      <c r="G223" s="77"/>
      <c r="H223" s="76"/>
      <c r="I223" s="89"/>
      <c r="J223" s="89"/>
      <c r="K223" s="76"/>
      <c r="L223" s="81"/>
      <c r="M223" s="31">
        <v>43</v>
      </c>
      <c r="N223" s="32" t="s">
        <v>6304</v>
      </c>
      <c r="O223" s="32" t="s">
        <v>255</v>
      </c>
      <c r="P223" s="32" t="s">
        <v>173</v>
      </c>
      <c r="Q223" s="32" t="s">
        <v>6305</v>
      </c>
      <c r="R223" s="32" t="s">
        <v>194</v>
      </c>
    </row>
    <row r="224" spans="1:18" ht="27.75" customHeight="1">
      <c r="A224" s="76"/>
      <c r="B224" s="76"/>
      <c r="C224" s="76"/>
      <c r="D224" s="76"/>
      <c r="E224" s="76"/>
      <c r="F224" s="76"/>
      <c r="G224" s="77"/>
      <c r="H224" s="76"/>
      <c r="I224" s="89"/>
      <c r="J224" s="89"/>
      <c r="K224" s="76"/>
      <c r="L224" s="81"/>
      <c r="M224" s="31">
        <v>44</v>
      </c>
      <c r="N224" s="32" t="s">
        <v>6306</v>
      </c>
      <c r="O224" s="32" t="s">
        <v>131</v>
      </c>
      <c r="P224" s="32" t="s">
        <v>173</v>
      </c>
      <c r="Q224" s="32" t="s">
        <v>6307</v>
      </c>
      <c r="R224" s="32" t="s">
        <v>6225</v>
      </c>
    </row>
    <row r="225" spans="1:18" ht="27.75" customHeight="1">
      <c r="A225" s="76"/>
      <c r="B225" s="76"/>
      <c r="C225" s="76"/>
      <c r="D225" s="76"/>
      <c r="E225" s="76"/>
      <c r="F225" s="76"/>
      <c r="G225" s="77"/>
      <c r="H225" s="76"/>
      <c r="I225" s="89"/>
      <c r="J225" s="89"/>
      <c r="K225" s="76"/>
      <c r="L225" s="81"/>
      <c r="M225" s="31">
        <v>45</v>
      </c>
      <c r="N225" s="32" t="s">
        <v>6308</v>
      </c>
      <c r="O225" s="32" t="s">
        <v>131</v>
      </c>
      <c r="P225" s="32" t="s">
        <v>173</v>
      </c>
      <c r="Q225" s="32" t="s">
        <v>6309</v>
      </c>
      <c r="R225" s="32" t="s">
        <v>6225</v>
      </c>
    </row>
    <row r="226" spans="1:18" ht="27.75" customHeight="1">
      <c r="A226" s="76"/>
      <c r="B226" s="76"/>
      <c r="C226" s="76"/>
      <c r="D226" s="76"/>
      <c r="E226" s="76"/>
      <c r="F226" s="76"/>
      <c r="G226" s="77"/>
      <c r="H226" s="76"/>
      <c r="I226" s="89"/>
      <c r="J226" s="89"/>
      <c r="K226" s="76"/>
      <c r="L226" s="81"/>
      <c r="M226" s="31">
        <v>46</v>
      </c>
      <c r="N226" s="32" t="s">
        <v>6310</v>
      </c>
      <c r="O226" s="32" t="s">
        <v>131</v>
      </c>
      <c r="P226" s="32" t="s">
        <v>173</v>
      </c>
      <c r="Q226" s="32" t="s">
        <v>6311</v>
      </c>
      <c r="R226" s="32" t="s">
        <v>6193</v>
      </c>
    </row>
    <row r="227" spans="1:18" ht="27.75" customHeight="1">
      <c r="A227" s="76"/>
      <c r="B227" s="76"/>
      <c r="C227" s="76"/>
      <c r="D227" s="76"/>
      <c r="E227" s="76"/>
      <c r="F227" s="76"/>
      <c r="G227" s="77"/>
      <c r="H227" s="76"/>
      <c r="I227" s="89"/>
      <c r="J227" s="89"/>
      <c r="K227" s="76"/>
      <c r="L227" s="81"/>
      <c r="M227" s="31">
        <v>47</v>
      </c>
      <c r="N227" s="32" t="s">
        <v>6312</v>
      </c>
      <c r="O227" s="32" t="s">
        <v>131</v>
      </c>
      <c r="P227" s="32" t="s">
        <v>173</v>
      </c>
      <c r="Q227" s="32" t="s">
        <v>6313</v>
      </c>
      <c r="R227" s="32" t="s">
        <v>678</v>
      </c>
    </row>
    <row r="228" spans="1:18" ht="27.75" customHeight="1">
      <c r="A228" s="76"/>
      <c r="B228" s="76"/>
      <c r="C228" s="76"/>
      <c r="D228" s="76"/>
      <c r="E228" s="76"/>
      <c r="F228" s="76"/>
      <c r="G228" s="77"/>
      <c r="H228" s="76"/>
      <c r="I228" s="89"/>
      <c r="J228" s="89"/>
      <c r="K228" s="76"/>
      <c r="L228" s="81"/>
      <c r="M228" s="31">
        <v>48</v>
      </c>
      <c r="N228" s="32" t="s">
        <v>6314</v>
      </c>
      <c r="O228" s="32" t="s">
        <v>131</v>
      </c>
      <c r="P228" s="32" t="s">
        <v>173</v>
      </c>
      <c r="Q228" s="32" t="s">
        <v>6315</v>
      </c>
      <c r="R228" s="32" t="s">
        <v>678</v>
      </c>
    </row>
    <row r="229" spans="1:18" ht="27.75" customHeight="1">
      <c r="A229" s="76"/>
      <c r="B229" s="76"/>
      <c r="C229" s="76"/>
      <c r="D229" s="76"/>
      <c r="E229" s="76"/>
      <c r="F229" s="76"/>
      <c r="G229" s="77"/>
      <c r="H229" s="76"/>
      <c r="I229" s="89"/>
      <c r="J229" s="89"/>
      <c r="K229" s="76"/>
      <c r="L229" s="81"/>
      <c r="M229" s="31">
        <v>49</v>
      </c>
      <c r="N229" s="32" t="s">
        <v>6316</v>
      </c>
      <c r="O229" s="32" t="s">
        <v>255</v>
      </c>
      <c r="P229" s="32" t="s">
        <v>173</v>
      </c>
      <c r="Q229" s="32" t="s">
        <v>6317</v>
      </c>
      <c r="R229" s="32" t="s">
        <v>678</v>
      </c>
    </row>
    <row r="230" spans="1:18" ht="27.75" customHeight="1">
      <c r="A230" s="76"/>
      <c r="B230" s="76"/>
      <c r="C230" s="76"/>
      <c r="D230" s="76"/>
      <c r="E230" s="76"/>
      <c r="F230" s="76"/>
      <c r="G230" s="77"/>
      <c r="H230" s="76"/>
      <c r="I230" s="89"/>
      <c r="J230" s="89"/>
      <c r="K230" s="76"/>
      <c r="L230" s="81"/>
      <c r="M230" s="31">
        <v>50</v>
      </c>
      <c r="N230" s="32" t="s">
        <v>6318</v>
      </c>
      <c r="O230" s="32" t="s">
        <v>255</v>
      </c>
      <c r="P230" s="32" t="s">
        <v>173</v>
      </c>
      <c r="Q230" s="32" t="s">
        <v>6319</v>
      </c>
      <c r="R230" s="32" t="s">
        <v>678</v>
      </c>
    </row>
    <row r="231" spans="1:18" ht="27.75" customHeight="1">
      <c r="A231" s="76"/>
      <c r="B231" s="76"/>
      <c r="C231" s="76"/>
      <c r="D231" s="76"/>
      <c r="E231" s="76"/>
      <c r="F231" s="76"/>
      <c r="G231" s="77"/>
      <c r="H231" s="76"/>
      <c r="I231" s="89"/>
      <c r="J231" s="89"/>
      <c r="K231" s="76"/>
      <c r="L231" s="81"/>
      <c r="M231" s="31">
        <v>51</v>
      </c>
      <c r="N231" s="32" t="s">
        <v>6320</v>
      </c>
      <c r="O231" s="32" t="s">
        <v>255</v>
      </c>
      <c r="P231" s="32" t="s">
        <v>173</v>
      </c>
      <c r="Q231" s="32" t="s">
        <v>6321</v>
      </c>
      <c r="R231" s="32" t="s">
        <v>678</v>
      </c>
    </row>
    <row r="232" spans="1:18" ht="27.75" customHeight="1">
      <c r="A232" s="76"/>
      <c r="B232" s="76"/>
      <c r="C232" s="76"/>
      <c r="D232" s="76"/>
      <c r="E232" s="76"/>
      <c r="F232" s="76"/>
      <c r="G232" s="77"/>
      <c r="H232" s="76"/>
      <c r="I232" s="89"/>
      <c r="J232" s="89"/>
      <c r="K232" s="76"/>
      <c r="L232" s="81"/>
      <c r="M232" s="31">
        <v>52</v>
      </c>
      <c r="N232" s="32" t="s">
        <v>3441</v>
      </c>
      <c r="O232" s="32" t="s">
        <v>131</v>
      </c>
      <c r="P232" s="32" t="s">
        <v>173</v>
      </c>
      <c r="Q232" s="32" t="s">
        <v>6322</v>
      </c>
      <c r="R232" s="32" t="s">
        <v>6323</v>
      </c>
    </row>
    <row r="233" spans="1:18" ht="27.75" customHeight="1">
      <c r="A233" s="76"/>
      <c r="B233" s="76"/>
      <c r="C233" s="76"/>
      <c r="D233" s="76"/>
      <c r="E233" s="76"/>
      <c r="F233" s="76"/>
      <c r="G233" s="77"/>
      <c r="H233" s="76"/>
      <c r="I233" s="89"/>
      <c r="J233" s="89"/>
      <c r="K233" s="76"/>
      <c r="L233" s="81"/>
      <c r="M233" s="31">
        <v>53</v>
      </c>
      <c r="N233" s="32" t="s">
        <v>6324</v>
      </c>
      <c r="O233" s="32" t="s">
        <v>255</v>
      </c>
      <c r="P233" s="32" t="s">
        <v>173</v>
      </c>
      <c r="Q233" s="32" t="s">
        <v>6325</v>
      </c>
      <c r="R233" s="32" t="s">
        <v>6284</v>
      </c>
    </row>
    <row r="234" spans="1:18" ht="27.75" customHeight="1">
      <c r="A234" s="76"/>
      <c r="B234" s="76"/>
      <c r="C234" s="76"/>
      <c r="D234" s="76"/>
      <c r="E234" s="76"/>
      <c r="F234" s="76"/>
      <c r="G234" s="77"/>
      <c r="H234" s="76"/>
      <c r="I234" s="89"/>
      <c r="J234" s="89"/>
      <c r="K234" s="76"/>
      <c r="L234" s="81"/>
      <c r="M234" s="31">
        <v>54</v>
      </c>
      <c r="N234" s="32" t="s">
        <v>6326</v>
      </c>
      <c r="O234" s="32" t="s">
        <v>255</v>
      </c>
      <c r="P234" s="32" t="s">
        <v>173</v>
      </c>
      <c r="Q234" s="32" t="s">
        <v>6327</v>
      </c>
      <c r="R234" s="32" t="s">
        <v>194</v>
      </c>
    </row>
    <row r="235" spans="1:18" ht="27.75" customHeight="1">
      <c r="A235" s="76"/>
      <c r="B235" s="76"/>
      <c r="C235" s="76"/>
      <c r="D235" s="76"/>
      <c r="E235" s="76"/>
      <c r="F235" s="76"/>
      <c r="G235" s="77"/>
      <c r="H235" s="76"/>
      <c r="I235" s="89"/>
      <c r="J235" s="89"/>
      <c r="K235" s="76"/>
      <c r="L235" s="81"/>
      <c r="M235" s="31">
        <v>55</v>
      </c>
      <c r="N235" s="32" t="s">
        <v>6328</v>
      </c>
      <c r="O235" s="32" t="s">
        <v>255</v>
      </c>
      <c r="P235" s="32" t="s">
        <v>173</v>
      </c>
      <c r="Q235" s="32" t="s">
        <v>6329</v>
      </c>
      <c r="R235" s="32" t="s">
        <v>678</v>
      </c>
    </row>
    <row r="236" spans="1:18" ht="27.75" customHeight="1">
      <c r="A236" s="76"/>
      <c r="B236" s="76"/>
      <c r="C236" s="76"/>
      <c r="D236" s="76"/>
      <c r="E236" s="76"/>
      <c r="F236" s="76"/>
      <c r="G236" s="77"/>
      <c r="H236" s="76"/>
      <c r="I236" s="89"/>
      <c r="J236" s="89"/>
      <c r="K236" s="76"/>
      <c r="L236" s="81"/>
      <c r="M236" s="31">
        <v>56</v>
      </c>
      <c r="N236" s="32" t="s">
        <v>6330</v>
      </c>
      <c r="O236" s="32" t="s">
        <v>255</v>
      </c>
      <c r="P236" s="32" t="s">
        <v>173</v>
      </c>
      <c r="Q236" s="32" t="s">
        <v>6331</v>
      </c>
      <c r="R236" s="32" t="s">
        <v>678</v>
      </c>
    </row>
    <row r="237" spans="1:18" ht="27.75" customHeight="1">
      <c r="A237" s="76"/>
      <c r="B237" s="76"/>
      <c r="C237" s="76"/>
      <c r="D237" s="76"/>
      <c r="E237" s="76"/>
      <c r="F237" s="76"/>
      <c r="G237" s="77"/>
      <c r="H237" s="76"/>
      <c r="I237" s="89"/>
      <c r="J237" s="89"/>
      <c r="K237" s="76"/>
      <c r="L237" s="81"/>
      <c r="M237" s="31">
        <v>57</v>
      </c>
      <c r="N237" s="32" t="s">
        <v>6332</v>
      </c>
      <c r="O237" s="32" t="s">
        <v>255</v>
      </c>
      <c r="P237" s="32" t="s">
        <v>173</v>
      </c>
      <c r="Q237" s="32" t="s">
        <v>6333</v>
      </c>
      <c r="R237" s="32" t="s">
        <v>6193</v>
      </c>
    </row>
    <row r="238" spans="1:18" ht="27.75" customHeight="1">
      <c r="A238" s="76"/>
      <c r="B238" s="76"/>
      <c r="C238" s="76"/>
      <c r="D238" s="76"/>
      <c r="E238" s="76"/>
      <c r="F238" s="76"/>
      <c r="G238" s="77"/>
      <c r="H238" s="76"/>
      <c r="I238" s="89"/>
      <c r="J238" s="89"/>
      <c r="K238" s="76"/>
      <c r="L238" s="81"/>
      <c r="M238" s="31">
        <v>58</v>
      </c>
      <c r="N238" s="32" t="s">
        <v>6334</v>
      </c>
      <c r="O238" s="32" t="s">
        <v>131</v>
      </c>
      <c r="P238" s="32" t="s">
        <v>173</v>
      </c>
      <c r="Q238" s="32" t="s">
        <v>6335</v>
      </c>
      <c r="R238" s="32" t="s">
        <v>6225</v>
      </c>
    </row>
    <row r="239" spans="1:18" ht="27.75" customHeight="1">
      <c r="A239" s="78"/>
      <c r="B239" s="78"/>
      <c r="C239" s="78"/>
      <c r="D239" s="78"/>
      <c r="E239" s="78"/>
      <c r="F239" s="78"/>
      <c r="G239" s="79"/>
      <c r="H239" s="78"/>
      <c r="I239" s="91"/>
      <c r="J239" s="91"/>
      <c r="K239" s="78"/>
      <c r="L239" s="81"/>
      <c r="M239" s="31">
        <v>59</v>
      </c>
      <c r="N239" s="32" t="s">
        <v>6336</v>
      </c>
      <c r="O239" s="32" t="s">
        <v>131</v>
      </c>
      <c r="P239" s="32" t="s">
        <v>173</v>
      </c>
      <c r="Q239" s="32" t="s">
        <v>6337</v>
      </c>
      <c r="R239" s="32" t="s">
        <v>6225</v>
      </c>
    </row>
    <row r="240" spans="1:18" ht="27.75" customHeight="1">
      <c r="A240" s="78"/>
      <c r="B240" s="78"/>
      <c r="C240" s="78"/>
      <c r="D240" s="78"/>
      <c r="E240" s="78"/>
      <c r="F240" s="78"/>
      <c r="G240" s="79"/>
      <c r="H240" s="78"/>
      <c r="I240" s="91"/>
      <c r="J240" s="91"/>
      <c r="K240" s="78"/>
      <c r="L240" s="81"/>
      <c r="M240" s="31">
        <v>60</v>
      </c>
      <c r="N240" s="32" t="s">
        <v>2330</v>
      </c>
      <c r="O240" s="32" t="s">
        <v>255</v>
      </c>
      <c r="P240" s="32" t="s">
        <v>173</v>
      </c>
      <c r="Q240" s="32" t="s">
        <v>6338</v>
      </c>
      <c r="R240" s="32" t="s">
        <v>6225</v>
      </c>
    </row>
    <row r="241" spans="1:18" ht="27.75" customHeight="1">
      <c r="A241" s="78"/>
      <c r="B241" s="78"/>
      <c r="C241" s="78"/>
      <c r="D241" s="78"/>
      <c r="E241" s="78"/>
      <c r="F241" s="78"/>
      <c r="G241" s="79"/>
      <c r="H241" s="78"/>
      <c r="I241" s="91"/>
      <c r="J241" s="91"/>
      <c r="K241" s="78"/>
      <c r="L241" s="81"/>
      <c r="M241" s="31">
        <v>61</v>
      </c>
      <c r="N241" s="32" t="s">
        <v>6339</v>
      </c>
      <c r="O241" s="32" t="s">
        <v>255</v>
      </c>
      <c r="P241" s="32" t="s">
        <v>173</v>
      </c>
      <c r="Q241" s="32" t="s">
        <v>6340</v>
      </c>
      <c r="R241" s="32" t="s">
        <v>6225</v>
      </c>
    </row>
    <row r="242" spans="1:18" ht="27.75" customHeight="1">
      <c r="A242" s="78"/>
      <c r="B242" s="78"/>
      <c r="C242" s="78"/>
      <c r="D242" s="78"/>
      <c r="E242" s="78"/>
      <c r="F242" s="78"/>
      <c r="G242" s="79"/>
      <c r="H242" s="78"/>
      <c r="I242" s="91"/>
      <c r="J242" s="91"/>
      <c r="K242" s="78"/>
      <c r="L242" s="81"/>
      <c r="M242" s="31">
        <v>62</v>
      </c>
      <c r="N242" s="32" t="s">
        <v>1442</v>
      </c>
      <c r="O242" s="32" t="s">
        <v>255</v>
      </c>
      <c r="P242" s="32" t="s">
        <v>173</v>
      </c>
      <c r="Q242" s="32" t="s">
        <v>6341</v>
      </c>
      <c r="R242" s="32" t="s">
        <v>6225</v>
      </c>
    </row>
    <row r="243" spans="1:18" ht="27.75" customHeight="1">
      <c r="A243" s="78"/>
      <c r="B243" s="78"/>
      <c r="C243" s="78"/>
      <c r="D243" s="78"/>
      <c r="E243" s="78"/>
      <c r="F243" s="78"/>
      <c r="G243" s="79"/>
      <c r="H243" s="78"/>
      <c r="I243" s="91"/>
      <c r="J243" s="91"/>
      <c r="K243" s="78"/>
      <c r="L243" s="81"/>
      <c r="M243" s="31">
        <v>63</v>
      </c>
      <c r="N243" s="32" t="s">
        <v>6342</v>
      </c>
      <c r="O243" s="32" t="s">
        <v>255</v>
      </c>
      <c r="P243" s="32" t="s">
        <v>173</v>
      </c>
      <c r="Q243" s="32" t="s">
        <v>6343</v>
      </c>
      <c r="R243" s="32" t="s">
        <v>6261</v>
      </c>
    </row>
    <row r="244" spans="1:18" ht="27.75" customHeight="1">
      <c r="A244" s="78"/>
      <c r="B244" s="78"/>
      <c r="C244" s="78"/>
      <c r="D244" s="78"/>
      <c r="E244" s="78"/>
      <c r="F244" s="78"/>
      <c r="G244" s="79"/>
      <c r="H244" s="78"/>
      <c r="I244" s="91"/>
      <c r="J244" s="91"/>
      <c r="K244" s="78"/>
      <c r="L244" s="81"/>
      <c r="M244" s="31">
        <v>64</v>
      </c>
      <c r="N244" s="32" t="s">
        <v>6344</v>
      </c>
      <c r="O244" s="32" t="s">
        <v>255</v>
      </c>
      <c r="P244" s="32" t="s">
        <v>173</v>
      </c>
      <c r="Q244" s="32" t="s">
        <v>6345</v>
      </c>
      <c r="R244" s="32" t="s">
        <v>678</v>
      </c>
    </row>
    <row r="245" spans="1:18" ht="27.75" customHeight="1">
      <c r="A245" s="78"/>
      <c r="B245" s="78"/>
      <c r="C245" s="78"/>
      <c r="D245" s="78"/>
      <c r="E245" s="78"/>
      <c r="F245" s="78"/>
      <c r="G245" s="79"/>
      <c r="H245" s="78"/>
      <c r="I245" s="91"/>
      <c r="J245" s="91"/>
      <c r="K245" s="78"/>
      <c r="L245" s="81"/>
      <c r="M245" s="31">
        <v>65</v>
      </c>
      <c r="N245" s="32" t="s">
        <v>6346</v>
      </c>
      <c r="O245" s="32" t="s">
        <v>255</v>
      </c>
      <c r="P245" s="32" t="s">
        <v>173</v>
      </c>
      <c r="Q245" s="32" t="s">
        <v>6347</v>
      </c>
      <c r="R245" s="32" t="s">
        <v>6225</v>
      </c>
    </row>
    <row r="246" spans="1:18" ht="27.75" customHeight="1">
      <c r="A246" s="78"/>
      <c r="B246" s="78"/>
      <c r="C246" s="78"/>
      <c r="D246" s="78"/>
      <c r="E246" s="78"/>
      <c r="F246" s="78"/>
      <c r="G246" s="79"/>
      <c r="H246" s="78"/>
      <c r="I246" s="91"/>
      <c r="J246" s="91"/>
      <c r="K246" s="78"/>
      <c r="L246" s="81"/>
      <c r="M246" s="31">
        <v>66</v>
      </c>
      <c r="N246" s="32" t="s">
        <v>6348</v>
      </c>
      <c r="O246" s="32" t="s">
        <v>131</v>
      </c>
      <c r="P246" s="32" t="s">
        <v>173</v>
      </c>
      <c r="Q246" s="32" t="s">
        <v>6349</v>
      </c>
      <c r="R246" s="32" t="s">
        <v>6284</v>
      </c>
    </row>
    <row r="247" spans="1:18" ht="27.75" customHeight="1">
      <c r="A247" s="78"/>
      <c r="B247" s="78"/>
      <c r="C247" s="78"/>
      <c r="D247" s="78"/>
      <c r="E247" s="78"/>
      <c r="F247" s="78"/>
      <c r="G247" s="79"/>
      <c r="H247" s="78"/>
      <c r="I247" s="91"/>
      <c r="J247" s="91"/>
      <c r="K247" s="78"/>
      <c r="L247" s="81"/>
      <c r="M247" s="31">
        <v>67</v>
      </c>
      <c r="N247" s="32" t="s">
        <v>6350</v>
      </c>
      <c r="O247" s="32" t="s">
        <v>255</v>
      </c>
      <c r="P247" s="32" t="s">
        <v>173</v>
      </c>
      <c r="Q247" s="32" t="s">
        <v>6351</v>
      </c>
      <c r="R247" s="32" t="s">
        <v>678</v>
      </c>
    </row>
    <row r="248" spans="1:18" ht="27.75" customHeight="1">
      <c r="A248" s="78"/>
      <c r="B248" s="78"/>
      <c r="C248" s="78"/>
      <c r="D248" s="78"/>
      <c r="E248" s="78"/>
      <c r="F248" s="78"/>
      <c r="G248" s="79"/>
      <c r="H248" s="78"/>
      <c r="I248" s="91"/>
      <c r="J248" s="91"/>
      <c r="K248" s="78"/>
      <c r="L248" s="81"/>
      <c r="M248" s="31">
        <v>68</v>
      </c>
      <c r="N248" s="32" t="s">
        <v>6352</v>
      </c>
      <c r="O248" s="32" t="s">
        <v>131</v>
      </c>
      <c r="P248" s="32" t="s">
        <v>173</v>
      </c>
      <c r="Q248" s="32" t="s">
        <v>6353</v>
      </c>
      <c r="R248" s="32" t="s">
        <v>6193</v>
      </c>
    </row>
    <row r="249" spans="1:18" ht="27.75" customHeight="1">
      <c r="A249" s="78"/>
      <c r="B249" s="78"/>
      <c r="C249" s="78"/>
      <c r="D249" s="78"/>
      <c r="E249" s="78"/>
      <c r="F249" s="78"/>
      <c r="G249" s="79"/>
      <c r="H249" s="78"/>
      <c r="I249" s="91"/>
      <c r="J249" s="91"/>
      <c r="K249" s="78"/>
      <c r="L249" s="81"/>
      <c r="M249" s="31">
        <v>69</v>
      </c>
      <c r="N249" s="32" t="s">
        <v>6354</v>
      </c>
      <c r="O249" s="32" t="s">
        <v>255</v>
      </c>
      <c r="P249" s="32" t="s">
        <v>173</v>
      </c>
      <c r="Q249" s="32" t="s">
        <v>6355</v>
      </c>
      <c r="R249" s="32" t="s">
        <v>6261</v>
      </c>
    </row>
    <row r="250" spans="1:18" ht="27.75" customHeight="1">
      <c r="A250" s="78"/>
      <c r="B250" s="78"/>
      <c r="C250" s="78"/>
      <c r="D250" s="78"/>
      <c r="E250" s="78"/>
      <c r="F250" s="78"/>
      <c r="G250" s="79"/>
      <c r="H250" s="78"/>
      <c r="I250" s="91"/>
      <c r="J250" s="91"/>
      <c r="K250" s="78"/>
      <c r="L250" s="81"/>
      <c r="M250" s="31">
        <v>70</v>
      </c>
      <c r="N250" s="32" t="s">
        <v>6356</v>
      </c>
      <c r="O250" s="32" t="s">
        <v>131</v>
      </c>
      <c r="P250" s="32" t="s">
        <v>173</v>
      </c>
      <c r="Q250" s="32" t="s">
        <v>6357</v>
      </c>
      <c r="R250" s="32" t="s">
        <v>6261</v>
      </c>
    </row>
    <row r="251" spans="1:18" ht="27.75" customHeight="1">
      <c r="A251" s="78"/>
      <c r="B251" s="78"/>
      <c r="C251" s="78"/>
      <c r="D251" s="78"/>
      <c r="E251" s="78"/>
      <c r="F251" s="78"/>
      <c r="G251" s="79"/>
      <c r="H251" s="78"/>
      <c r="I251" s="91"/>
      <c r="J251" s="91"/>
      <c r="K251" s="78"/>
      <c r="L251" s="81"/>
      <c r="M251" s="31">
        <v>71</v>
      </c>
      <c r="N251" s="32" t="s">
        <v>6358</v>
      </c>
      <c r="O251" s="32" t="s">
        <v>255</v>
      </c>
      <c r="P251" s="32" t="s">
        <v>173</v>
      </c>
      <c r="Q251" s="32" t="s">
        <v>6359</v>
      </c>
      <c r="R251" s="32" t="s">
        <v>6261</v>
      </c>
    </row>
    <row r="252" spans="1:18" ht="27.75" customHeight="1">
      <c r="A252" s="78"/>
      <c r="B252" s="78"/>
      <c r="C252" s="78"/>
      <c r="D252" s="78"/>
      <c r="E252" s="78"/>
      <c r="F252" s="78"/>
      <c r="G252" s="79"/>
      <c r="H252" s="78"/>
      <c r="I252" s="91"/>
      <c r="J252" s="91"/>
      <c r="K252" s="78"/>
      <c r="L252" s="81"/>
      <c r="M252" s="31">
        <v>72</v>
      </c>
      <c r="N252" s="32" t="s">
        <v>6360</v>
      </c>
      <c r="O252" s="32" t="s">
        <v>131</v>
      </c>
      <c r="P252" s="32" t="s">
        <v>173</v>
      </c>
      <c r="Q252" s="32" t="s">
        <v>6361</v>
      </c>
      <c r="R252" s="32" t="s">
        <v>6225</v>
      </c>
    </row>
    <row r="253" spans="1:18" ht="27.75" customHeight="1">
      <c r="A253" s="78"/>
      <c r="B253" s="78"/>
      <c r="C253" s="78"/>
      <c r="D253" s="78"/>
      <c r="E253" s="78"/>
      <c r="F253" s="78"/>
      <c r="G253" s="79"/>
      <c r="H253" s="78"/>
      <c r="I253" s="91"/>
      <c r="J253" s="91"/>
      <c r="K253" s="78"/>
      <c r="L253" s="81"/>
      <c r="M253" s="31">
        <v>73</v>
      </c>
      <c r="N253" s="32" t="s">
        <v>6362</v>
      </c>
      <c r="O253" s="32" t="s">
        <v>131</v>
      </c>
      <c r="P253" s="32" t="s">
        <v>173</v>
      </c>
      <c r="Q253" s="32" t="s">
        <v>6363</v>
      </c>
      <c r="R253" s="32" t="s">
        <v>678</v>
      </c>
    </row>
    <row r="254" spans="1:18" ht="27.75" customHeight="1">
      <c r="A254" s="78"/>
      <c r="B254" s="78"/>
      <c r="C254" s="78"/>
      <c r="D254" s="78"/>
      <c r="E254" s="78"/>
      <c r="F254" s="78"/>
      <c r="G254" s="79"/>
      <c r="H254" s="78"/>
      <c r="I254" s="91"/>
      <c r="J254" s="91"/>
      <c r="K254" s="78"/>
      <c r="L254" s="81"/>
      <c r="M254" s="31">
        <v>74</v>
      </c>
      <c r="N254" s="32" t="s">
        <v>6364</v>
      </c>
      <c r="O254" s="32" t="s">
        <v>255</v>
      </c>
      <c r="P254" s="32" t="s">
        <v>173</v>
      </c>
      <c r="Q254" s="32" t="s">
        <v>6365</v>
      </c>
      <c r="R254" s="32" t="s">
        <v>6193</v>
      </c>
    </row>
    <row r="255" spans="1:18" ht="27.75" customHeight="1">
      <c r="A255" s="78"/>
      <c r="B255" s="78"/>
      <c r="C255" s="78"/>
      <c r="D255" s="78"/>
      <c r="E255" s="78"/>
      <c r="F255" s="78"/>
      <c r="G255" s="79"/>
      <c r="H255" s="78"/>
      <c r="I255" s="91"/>
      <c r="J255" s="91"/>
      <c r="K255" s="78"/>
      <c r="L255" s="81"/>
      <c r="M255" s="31">
        <v>75</v>
      </c>
      <c r="N255" s="32" t="s">
        <v>6366</v>
      </c>
      <c r="O255" s="32" t="s">
        <v>255</v>
      </c>
      <c r="P255" s="32" t="s">
        <v>132</v>
      </c>
      <c r="Q255" s="32" t="s">
        <v>6367</v>
      </c>
      <c r="R255" s="32" t="s">
        <v>678</v>
      </c>
    </row>
    <row r="256" spans="13:18" ht="27.75" customHeight="1">
      <c r="M256" s="31">
        <v>76</v>
      </c>
      <c r="N256" s="32" t="s">
        <v>6368</v>
      </c>
      <c r="O256" s="32" t="s">
        <v>131</v>
      </c>
      <c r="P256" s="32" t="s">
        <v>132</v>
      </c>
      <c r="Q256" s="32" t="s">
        <v>6369</v>
      </c>
      <c r="R256" s="32" t="s">
        <v>6370</v>
      </c>
    </row>
    <row r="258" spans="1:18" ht="18.75">
      <c r="A258" s="2" t="s">
        <v>6371</v>
      </c>
      <c r="B258" s="3"/>
      <c r="C258" s="3"/>
      <c r="D258" s="3"/>
      <c r="E258" s="3"/>
      <c r="F258" s="3"/>
      <c r="G258" s="3"/>
      <c r="H258" s="3"/>
      <c r="I258" s="3"/>
      <c r="J258" s="3"/>
      <c r="K258" s="3"/>
      <c r="L258" s="3"/>
      <c r="M258" s="3"/>
      <c r="N258" s="3"/>
      <c r="O258" s="3"/>
      <c r="P258" s="3"/>
      <c r="Q258" s="3"/>
      <c r="R258" s="39"/>
    </row>
    <row r="259" spans="1:18" ht="18.75">
      <c r="A259" s="2" t="s">
        <v>6372</v>
      </c>
      <c r="B259" s="3"/>
      <c r="C259" s="3"/>
      <c r="D259" s="3"/>
      <c r="E259" s="3"/>
      <c r="F259" s="3"/>
      <c r="G259" s="3"/>
      <c r="H259" s="3"/>
      <c r="I259" s="3"/>
      <c r="J259" s="3"/>
      <c r="K259" s="3"/>
      <c r="L259" s="3"/>
      <c r="M259" s="3"/>
      <c r="N259" s="3"/>
      <c r="O259" s="3"/>
      <c r="P259" s="3"/>
      <c r="Q259" s="3"/>
      <c r="R259" s="39"/>
    </row>
    <row r="260" spans="1:18" ht="18.75">
      <c r="A260" s="2" t="s">
        <v>296</v>
      </c>
      <c r="B260" s="3"/>
      <c r="C260" s="3"/>
      <c r="D260" s="3"/>
      <c r="E260" s="3"/>
      <c r="F260" s="3"/>
      <c r="G260" s="3"/>
      <c r="H260" s="3"/>
      <c r="I260" s="3"/>
      <c r="J260" s="3"/>
      <c r="K260" s="3"/>
      <c r="L260" s="3"/>
      <c r="M260" s="3"/>
      <c r="N260" s="3"/>
      <c r="O260" s="3"/>
      <c r="P260" s="3"/>
      <c r="Q260" s="3"/>
      <c r="R260" s="39"/>
    </row>
    <row r="261" spans="1:18" ht="20.25">
      <c r="A261" s="100" t="s">
        <v>112</v>
      </c>
      <c r="B261" s="101"/>
      <c r="C261" s="101"/>
      <c r="D261" s="101"/>
      <c r="E261" s="101"/>
      <c r="F261" s="101"/>
      <c r="G261" s="101"/>
      <c r="H261" s="101"/>
      <c r="I261" s="101"/>
      <c r="J261" s="101"/>
      <c r="K261" s="102"/>
      <c r="L261" s="81"/>
      <c r="M261" s="100" t="s">
        <v>113</v>
      </c>
      <c r="N261" s="101"/>
      <c r="O261" s="101"/>
      <c r="P261" s="101"/>
      <c r="Q261" s="101"/>
      <c r="R261" s="102"/>
    </row>
    <row r="262" spans="1:18" ht="13.5">
      <c r="A262" s="65" t="s">
        <v>1</v>
      </c>
      <c r="B262" s="65" t="s">
        <v>114</v>
      </c>
      <c r="C262" s="65" t="s">
        <v>115</v>
      </c>
      <c r="D262" s="66" t="s">
        <v>116</v>
      </c>
      <c r="E262" s="67"/>
      <c r="F262" s="67"/>
      <c r="G262" s="67"/>
      <c r="H262" s="68"/>
      <c r="I262" s="82" t="s">
        <v>117</v>
      </c>
      <c r="J262" s="82" t="s">
        <v>118</v>
      </c>
      <c r="K262" s="65" t="s">
        <v>119</v>
      </c>
      <c r="L262" s="81"/>
      <c r="M262" s="83" t="s">
        <v>1</v>
      </c>
      <c r="N262" s="84" t="s">
        <v>120</v>
      </c>
      <c r="O262" s="84" t="s">
        <v>121</v>
      </c>
      <c r="P262" s="84" t="s">
        <v>122</v>
      </c>
      <c r="Q262" s="93" t="s">
        <v>123</v>
      </c>
      <c r="R262" s="84" t="s">
        <v>124</v>
      </c>
    </row>
    <row r="263" spans="1:18" ht="24">
      <c r="A263" s="69"/>
      <c r="B263" s="69"/>
      <c r="C263" s="69"/>
      <c r="D263" s="65" t="s">
        <v>524</v>
      </c>
      <c r="E263" s="65" t="s">
        <v>126</v>
      </c>
      <c r="F263" s="65" t="s">
        <v>127</v>
      </c>
      <c r="G263" s="70" t="s">
        <v>128</v>
      </c>
      <c r="H263" s="70" t="s">
        <v>129</v>
      </c>
      <c r="I263" s="85"/>
      <c r="J263" s="85"/>
      <c r="K263" s="69"/>
      <c r="L263" s="81"/>
      <c r="M263" s="31">
        <v>1</v>
      </c>
      <c r="N263" s="32" t="s">
        <v>6373</v>
      </c>
      <c r="O263" s="32" t="s">
        <v>6374</v>
      </c>
      <c r="P263" s="32" t="s">
        <v>173</v>
      </c>
      <c r="Q263" s="32" t="s">
        <v>6375</v>
      </c>
      <c r="R263" s="32" t="s">
        <v>6376</v>
      </c>
    </row>
    <row r="264" spans="1:18" ht="24">
      <c r="A264" s="71">
        <v>1</v>
      </c>
      <c r="B264" s="72" t="s">
        <v>6377</v>
      </c>
      <c r="C264" s="72" t="s">
        <v>259</v>
      </c>
      <c r="D264" s="71" t="s">
        <v>987</v>
      </c>
      <c r="E264" s="71" t="s">
        <v>528</v>
      </c>
      <c r="F264" s="71">
        <v>42</v>
      </c>
      <c r="G264" s="73" t="s">
        <v>6378</v>
      </c>
      <c r="H264" s="71">
        <v>21537.69</v>
      </c>
      <c r="I264" s="86">
        <v>43218</v>
      </c>
      <c r="J264" s="86">
        <v>43524</v>
      </c>
      <c r="K264" s="87" t="s">
        <v>140</v>
      </c>
      <c r="M264" s="31">
        <v>2</v>
      </c>
      <c r="N264" s="32" t="s">
        <v>6379</v>
      </c>
      <c r="O264" s="32" t="s">
        <v>6374</v>
      </c>
      <c r="P264" s="32" t="s">
        <v>173</v>
      </c>
      <c r="Q264" s="32" t="s">
        <v>6380</v>
      </c>
      <c r="R264" s="32" t="s">
        <v>6381</v>
      </c>
    </row>
    <row r="265" spans="1:18" ht="24">
      <c r="A265" s="71">
        <v>2</v>
      </c>
      <c r="B265" s="72" t="s">
        <v>6382</v>
      </c>
      <c r="C265" s="72" t="s">
        <v>259</v>
      </c>
      <c r="D265" s="71" t="s">
        <v>987</v>
      </c>
      <c r="E265" s="71" t="s">
        <v>528</v>
      </c>
      <c r="F265" s="71">
        <v>32</v>
      </c>
      <c r="G265" s="73" t="s">
        <v>6383</v>
      </c>
      <c r="H265" s="71">
        <v>17532.41</v>
      </c>
      <c r="I265" s="86">
        <v>44064</v>
      </c>
      <c r="J265" s="86">
        <v>44307</v>
      </c>
      <c r="K265" s="87" t="s">
        <v>140</v>
      </c>
      <c r="M265" s="31">
        <v>3</v>
      </c>
      <c r="N265" s="32" t="s">
        <v>6384</v>
      </c>
      <c r="O265" s="32" t="s">
        <v>6374</v>
      </c>
      <c r="P265" s="32" t="s">
        <v>173</v>
      </c>
      <c r="Q265" s="32" t="s">
        <v>6385</v>
      </c>
      <c r="R265" s="32" t="s">
        <v>6386</v>
      </c>
    </row>
    <row r="266" spans="1:18" ht="24">
      <c r="A266" s="71">
        <v>3</v>
      </c>
      <c r="B266" s="72" t="s">
        <v>6387</v>
      </c>
      <c r="C266" s="72" t="s">
        <v>259</v>
      </c>
      <c r="D266" s="71" t="s">
        <v>987</v>
      </c>
      <c r="E266" s="71" t="s">
        <v>528</v>
      </c>
      <c r="F266" s="71">
        <v>29</v>
      </c>
      <c r="G266" s="73" t="s">
        <v>6388</v>
      </c>
      <c r="H266" s="71">
        <v>9875.12</v>
      </c>
      <c r="I266" s="86">
        <v>43207</v>
      </c>
      <c r="J266" s="86">
        <v>43421</v>
      </c>
      <c r="K266" s="87" t="s">
        <v>140</v>
      </c>
      <c r="M266" s="31">
        <v>4</v>
      </c>
      <c r="N266" s="32" t="s">
        <v>6389</v>
      </c>
      <c r="O266" s="32" t="s">
        <v>6374</v>
      </c>
      <c r="P266" s="32" t="s">
        <v>173</v>
      </c>
      <c r="Q266" s="32" t="s">
        <v>6390</v>
      </c>
      <c r="R266" s="32" t="s">
        <v>6381</v>
      </c>
    </row>
    <row r="267" spans="1:18" ht="24">
      <c r="A267" s="71">
        <v>4</v>
      </c>
      <c r="B267" s="72" t="s">
        <v>6391</v>
      </c>
      <c r="C267" s="72" t="s">
        <v>259</v>
      </c>
      <c r="D267" s="71" t="s">
        <v>1996</v>
      </c>
      <c r="E267" s="71" t="s">
        <v>285</v>
      </c>
      <c r="F267" s="71">
        <v>1211140</v>
      </c>
      <c r="G267" s="73" t="s">
        <v>6392</v>
      </c>
      <c r="H267" s="71">
        <v>17655.54</v>
      </c>
      <c r="I267" s="86">
        <v>43278</v>
      </c>
      <c r="J267" s="86">
        <v>43551</v>
      </c>
      <c r="K267" s="87" t="s">
        <v>140</v>
      </c>
      <c r="M267" s="31">
        <v>5</v>
      </c>
      <c r="N267" s="32" t="s">
        <v>6393</v>
      </c>
      <c r="O267" s="32" t="s">
        <v>6374</v>
      </c>
      <c r="P267" s="32" t="s">
        <v>173</v>
      </c>
      <c r="Q267" s="32" t="s">
        <v>6394</v>
      </c>
      <c r="R267" s="32" t="s">
        <v>6386</v>
      </c>
    </row>
    <row r="268" spans="1:18" ht="24">
      <c r="A268" s="71">
        <v>5</v>
      </c>
      <c r="B268" s="72" t="s">
        <v>6395</v>
      </c>
      <c r="C268" s="72" t="s">
        <v>259</v>
      </c>
      <c r="D268" s="71" t="s">
        <v>1996</v>
      </c>
      <c r="E268" s="71" t="s">
        <v>285</v>
      </c>
      <c r="F268" s="71">
        <v>896100</v>
      </c>
      <c r="G268" s="73" t="s">
        <v>6396</v>
      </c>
      <c r="H268" s="71">
        <v>12694.83</v>
      </c>
      <c r="I268" s="86">
        <v>44064</v>
      </c>
      <c r="J268" s="86">
        <v>44276</v>
      </c>
      <c r="K268" s="87" t="s">
        <v>140</v>
      </c>
      <c r="M268" s="31">
        <v>6</v>
      </c>
      <c r="N268" s="32" t="s">
        <v>6397</v>
      </c>
      <c r="O268" s="32" t="s">
        <v>131</v>
      </c>
      <c r="P268" s="32" t="s">
        <v>132</v>
      </c>
      <c r="Q268" s="32" t="s">
        <v>6398</v>
      </c>
      <c r="R268" s="32" t="s">
        <v>975</v>
      </c>
    </row>
    <row r="269" spans="1:18" ht="24">
      <c r="A269" s="71">
        <v>6</v>
      </c>
      <c r="B269" s="72" t="s">
        <v>6399</v>
      </c>
      <c r="C269" s="72" t="s">
        <v>259</v>
      </c>
      <c r="D269" s="71" t="s">
        <v>1996</v>
      </c>
      <c r="E269" s="71" t="s">
        <v>285</v>
      </c>
      <c r="F269" s="71">
        <v>1122590</v>
      </c>
      <c r="G269" s="73" t="s">
        <v>6400</v>
      </c>
      <c r="H269" s="71">
        <v>16850.74</v>
      </c>
      <c r="I269" s="86">
        <v>43483</v>
      </c>
      <c r="J269" s="86">
        <v>43787</v>
      </c>
      <c r="K269" s="87" t="s">
        <v>140</v>
      </c>
      <c r="M269" s="31">
        <v>7</v>
      </c>
      <c r="N269" s="32" t="s">
        <v>6401</v>
      </c>
      <c r="O269" s="32" t="s">
        <v>6374</v>
      </c>
      <c r="P269" s="32" t="s">
        <v>173</v>
      </c>
      <c r="Q269" s="32" t="s">
        <v>6402</v>
      </c>
      <c r="R269" s="32" t="s">
        <v>6386</v>
      </c>
    </row>
    <row r="270" spans="1:18" ht="24">
      <c r="A270" s="71">
        <v>7</v>
      </c>
      <c r="B270" s="72" t="s">
        <v>6403</v>
      </c>
      <c r="C270" s="72" t="s">
        <v>259</v>
      </c>
      <c r="D270" s="71" t="s">
        <v>6404</v>
      </c>
      <c r="E270" s="71" t="s">
        <v>261</v>
      </c>
      <c r="F270" s="71">
        <v>1063</v>
      </c>
      <c r="G270" s="73" t="s">
        <v>6405</v>
      </c>
      <c r="H270" s="71">
        <v>1987.54</v>
      </c>
      <c r="I270" s="86">
        <v>43878</v>
      </c>
      <c r="J270" s="86">
        <v>44213</v>
      </c>
      <c r="K270" s="87" t="s">
        <v>140</v>
      </c>
      <c r="M270" s="31">
        <v>8</v>
      </c>
      <c r="N270" s="32" t="s">
        <v>6406</v>
      </c>
      <c r="O270" s="32" t="s">
        <v>6374</v>
      </c>
      <c r="P270" s="32" t="s">
        <v>173</v>
      </c>
      <c r="Q270" s="32" t="s">
        <v>6407</v>
      </c>
      <c r="R270" s="32" t="s">
        <v>6381</v>
      </c>
    </row>
    <row r="271" spans="1:18" ht="24">
      <c r="A271" s="74">
        <v>8</v>
      </c>
      <c r="B271" s="72" t="s">
        <v>6408</v>
      </c>
      <c r="C271" s="72" t="s">
        <v>259</v>
      </c>
      <c r="D271" s="74" t="s">
        <v>6404</v>
      </c>
      <c r="E271" s="74" t="s">
        <v>261</v>
      </c>
      <c r="F271" s="74">
        <v>1139</v>
      </c>
      <c r="G271" s="75" t="s">
        <v>6409</v>
      </c>
      <c r="H271" s="74">
        <v>2375.1</v>
      </c>
      <c r="I271" s="88">
        <v>43227</v>
      </c>
      <c r="J271" s="88">
        <v>43562</v>
      </c>
      <c r="K271" s="87" t="s">
        <v>140</v>
      </c>
      <c r="M271" s="31">
        <v>9</v>
      </c>
      <c r="N271" s="32" t="s">
        <v>6410</v>
      </c>
      <c r="O271" s="32" t="s">
        <v>6374</v>
      </c>
      <c r="P271" s="32" t="s">
        <v>173</v>
      </c>
      <c r="Q271" s="32" t="s">
        <v>6411</v>
      </c>
      <c r="R271" s="32" t="s">
        <v>6381</v>
      </c>
    </row>
    <row r="272" spans="1:18" ht="27.75" customHeight="1">
      <c r="A272" s="76"/>
      <c r="B272" s="76"/>
      <c r="C272" s="76"/>
      <c r="D272" s="76"/>
      <c r="E272" s="76"/>
      <c r="F272" s="76"/>
      <c r="G272" s="77"/>
      <c r="H272" s="76"/>
      <c r="I272" s="89"/>
      <c r="J272" s="89"/>
      <c r="K272" s="90"/>
      <c r="M272" s="31">
        <v>10</v>
      </c>
      <c r="N272" s="32" t="s">
        <v>6412</v>
      </c>
      <c r="O272" s="32" t="s">
        <v>6374</v>
      </c>
      <c r="P272" s="32" t="s">
        <v>173</v>
      </c>
      <c r="Q272" s="32" t="s">
        <v>6413</v>
      </c>
      <c r="R272" s="32" t="s">
        <v>6386</v>
      </c>
    </row>
    <row r="273" spans="1:18" ht="27.75" customHeight="1">
      <c r="A273" s="76"/>
      <c r="B273" s="76"/>
      <c r="C273" s="76"/>
      <c r="D273" s="76"/>
      <c r="E273" s="76"/>
      <c r="F273" s="76"/>
      <c r="G273" s="77"/>
      <c r="H273" s="76"/>
      <c r="I273" s="89"/>
      <c r="J273" s="89"/>
      <c r="K273" s="90"/>
      <c r="M273" s="31">
        <v>11</v>
      </c>
      <c r="N273" s="32" t="s">
        <v>6414</v>
      </c>
      <c r="O273" s="32" t="s">
        <v>6374</v>
      </c>
      <c r="P273" s="32" t="s">
        <v>173</v>
      </c>
      <c r="Q273" s="32" t="s">
        <v>6415</v>
      </c>
      <c r="R273" s="32" t="s">
        <v>6386</v>
      </c>
    </row>
    <row r="274" spans="1:18" ht="27.75" customHeight="1">
      <c r="A274" s="76"/>
      <c r="B274" s="76"/>
      <c r="C274" s="76"/>
      <c r="D274" s="76"/>
      <c r="E274" s="76"/>
      <c r="F274" s="76"/>
      <c r="G274" s="77"/>
      <c r="H274" s="76"/>
      <c r="I274" s="89"/>
      <c r="J274" s="89"/>
      <c r="K274" s="90"/>
      <c r="M274" s="31">
        <v>12</v>
      </c>
      <c r="N274" s="32" t="s">
        <v>6416</v>
      </c>
      <c r="O274" s="32" t="s">
        <v>6374</v>
      </c>
      <c r="P274" s="32" t="s">
        <v>173</v>
      </c>
      <c r="Q274" s="32" t="s">
        <v>6417</v>
      </c>
      <c r="R274" s="32" t="s">
        <v>6386</v>
      </c>
    </row>
    <row r="275" spans="1:18" ht="27.75" customHeight="1">
      <c r="A275" s="76"/>
      <c r="B275" s="76"/>
      <c r="C275" s="76"/>
      <c r="D275" s="76"/>
      <c r="E275" s="76"/>
      <c r="F275" s="76"/>
      <c r="G275" s="77"/>
      <c r="H275" s="76"/>
      <c r="I275" s="89"/>
      <c r="J275" s="89"/>
      <c r="K275" s="90"/>
      <c r="M275" s="31">
        <v>13</v>
      </c>
      <c r="N275" s="32" t="s">
        <v>6418</v>
      </c>
      <c r="O275" s="32" t="s">
        <v>255</v>
      </c>
      <c r="P275" s="32" t="s">
        <v>173</v>
      </c>
      <c r="Q275" s="32" t="s">
        <v>6419</v>
      </c>
      <c r="R275" s="32" t="s">
        <v>1200</v>
      </c>
    </row>
    <row r="276" spans="1:18" ht="27.75" customHeight="1">
      <c r="A276" s="76"/>
      <c r="B276" s="76"/>
      <c r="C276" s="76"/>
      <c r="D276" s="76"/>
      <c r="E276" s="76"/>
      <c r="F276" s="76"/>
      <c r="G276" s="77"/>
      <c r="H276" s="76"/>
      <c r="I276" s="89"/>
      <c r="J276" s="89"/>
      <c r="K276" s="90"/>
      <c r="M276" s="31">
        <v>14</v>
      </c>
      <c r="N276" s="32" t="s">
        <v>6420</v>
      </c>
      <c r="O276" s="32" t="s">
        <v>255</v>
      </c>
      <c r="P276" s="32" t="s">
        <v>173</v>
      </c>
      <c r="Q276" s="32" t="s">
        <v>6421</v>
      </c>
      <c r="R276" s="32" t="s">
        <v>678</v>
      </c>
    </row>
    <row r="277" spans="1:18" ht="27.75" customHeight="1">
      <c r="A277" s="76"/>
      <c r="B277" s="76"/>
      <c r="C277" s="76"/>
      <c r="D277" s="76"/>
      <c r="E277" s="76"/>
      <c r="F277" s="76"/>
      <c r="G277" s="77"/>
      <c r="H277" s="76"/>
      <c r="I277" s="89"/>
      <c r="J277" s="89"/>
      <c r="K277" s="90"/>
      <c r="M277" s="31">
        <v>15</v>
      </c>
      <c r="N277" s="32" t="s">
        <v>6422</v>
      </c>
      <c r="O277" s="32" t="s">
        <v>255</v>
      </c>
      <c r="P277" s="32" t="s">
        <v>173</v>
      </c>
      <c r="Q277" s="32" t="s">
        <v>6423</v>
      </c>
      <c r="R277" s="32" t="s">
        <v>727</v>
      </c>
    </row>
    <row r="278" spans="1:18" ht="27.75" customHeight="1">
      <c r="A278" s="76"/>
      <c r="B278" s="76"/>
      <c r="C278" s="76"/>
      <c r="D278" s="76"/>
      <c r="E278" s="76"/>
      <c r="F278" s="76"/>
      <c r="G278" s="77"/>
      <c r="H278" s="76"/>
      <c r="I278" s="89"/>
      <c r="J278" s="89"/>
      <c r="K278" s="90"/>
      <c r="M278" s="31">
        <v>16</v>
      </c>
      <c r="N278" s="32" t="s">
        <v>6424</v>
      </c>
      <c r="O278" s="32" t="s">
        <v>255</v>
      </c>
      <c r="P278" s="32" t="s">
        <v>173</v>
      </c>
      <c r="Q278" s="32" t="s">
        <v>6425</v>
      </c>
      <c r="R278" s="32" t="s">
        <v>1200</v>
      </c>
    </row>
    <row r="279" spans="1:18" ht="27.75" customHeight="1">
      <c r="A279" s="76"/>
      <c r="B279" s="76"/>
      <c r="C279" s="76"/>
      <c r="D279" s="76"/>
      <c r="E279" s="76"/>
      <c r="F279" s="76"/>
      <c r="G279" s="77"/>
      <c r="H279" s="76"/>
      <c r="I279" s="89"/>
      <c r="J279" s="89"/>
      <c r="K279" s="90"/>
      <c r="M279" s="31">
        <v>17</v>
      </c>
      <c r="N279" s="32" t="s">
        <v>6426</v>
      </c>
      <c r="O279" s="32" t="s">
        <v>255</v>
      </c>
      <c r="P279" s="32" t="s">
        <v>173</v>
      </c>
      <c r="Q279" s="32" t="s">
        <v>6427</v>
      </c>
      <c r="R279" s="32" t="s">
        <v>178</v>
      </c>
    </row>
    <row r="280" spans="1:18" ht="27.75" customHeight="1">
      <c r="A280" s="76"/>
      <c r="B280" s="76"/>
      <c r="C280" s="76"/>
      <c r="D280" s="76"/>
      <c r="E280" s="76"/>
      <c r="F280" s="76"/>
      <c r="G280" s="77"/>
      <c r="H280" s="76"/>
      <c r="I280" s="89"/>
      <c r="J280" s="89"/>
      <c r="K280" s="90"/>
      <c r="M280" s="31">
        <v>18</v>
      </c>
      <c r="N280" s="32" t="s">
        <v>3210</v>
      </c>
      <c r="O280" s="32" t="s">
        <v>255</v>
      </c>
      <c r="P280" s="32" t="s">
        <v>173</v>
      </c>
      <c r="Q280" s="32" t="s">
        <v>6428</v>
      </c>
      <c r="R280" s="32" t="s">
        <v>6429</v>
      </c>
    </row>
    <row r="281" spans="1:18" ht="27.75" customHeight="1">
      <c r="A281" s="76"/>
      <c r="B281" s="76"/>
      <c r="C281" s="76"/>
      <c r="D281" s="76"/>
      <c r="E281" s="76"/>
      <c r="F281" s="76"/>
      <c r="G281" s="77"/>
      <c r="H281" s="76"/>
      <c r="I281" s="89"/>
      <c r="J281" s="89"/>
      <c r="K281" s="90"/>
      <c r="M281" s="31">
        <v>19</v>
      </c>
      <c r="N281" s="32" t="s">
        <v>6430</v>
      </c>
      <c r="O281" s="32" t="s">
        <v>255</v>
      </c>
      <c r="P281" s="32" t="s">
        <v>173</v>
      </c>
      <c r="Q281" s="32" t="s">
        <v>6431</v>
      </c>
      <c r="R281" s="32" t="s">
        <v>6429</v>
      </c>
    </row>
    <row r="282" spans="1:18" ht="27.75" customHeight="1">
      <c r="A282" s="76"/>
      <c r="B282" s="76"/>
      <c r="C282" s="76"/>
      <c r="D282" s="76"/>
      <c r="E282" s="76"/>
      <c r="F282" s="76"/>
      <c r="G282" s="77"/>
      <c r="H282" s="76"/>
      <c r="I282" s="89"/>
      <c r="J282" s="89"/>
      <c r="K282" s="90"/>
      <c r="M282" s="31">
        <v>20</v>
      </c>
      <c r="N282" s="32" t="s">
        <v>6432</v>
      </c>
      <c r="O282" s="32" t="s">
        <v>255</v>
      </c>
      <c r="P282" s="32" t="s">
        <v>173</v>
      </c>
      <c r="Q282" s="32" t="s">
        <v>6433</v>
      </c>
      <c r="R282" s="32" t="s">
        <v>6434</v>
      </c>
    </row>
    <row r="283" spans="1:18" ht="27.75" customHeight="1">
      <c r="A283" s="76"/>
      <c r="B283" s="76"/>
      <c r="C283" s="76"/>
      <c r="D283" s="76"/>
      <c r="E283" s="76"/>
      <c r="F283" s="76"/>
      <c r="G283" s="77"/>
      <c r="H283" s="76"/>
      <c r="I283" s="89"/>
      <c r="J283" s="89"/>
      <c r="K283" s="90"/>
      <c r="M283" s="31">
        <v>21</v>
      </c>
      <c r="N283" s="32" t="s">
        <v>6435</v>
      </c>
      <c r="O283" s="32" t="s">
        <v>255</v>
      </c>
      <c r="P283" s="32" t="s">
        <v>173</v>
      </c>
      <c r="Q283" s="32" t="s">
        <v>6436</v>
      </c>
      <c r="R283" s="32" t="s">
        <v>6437</v>
      </c>
    </row>
    <row r="284" spans="1:18" ht="27.75" customHeight="1">
      <c r="A284" s="76"/>
      <c r="B284" s="76"/>
      <c r="C284" s="76"/>
      <c r="D284" s="76"/>
      <c r="E284" s="76"/>
      <c r="F284" s="76"/>
      <c r="G284" s="77"/>
      <c r="H284" s="76"/>
      <c r="I284" s="89"/>
      <c r="J284" s="89"/>
      <c r="K284" s="90"/>
      <c r="M284" s="31">
        <v>22</v>
      </c>
      <c r="N284" s="32" t="s">
        <v>6438</v>
      </c>
      <c r="O284" s="32" t="s">
        <v>255</v>
      </c>
      <c r="P284" s="32" t="s">
        <v>173</v>
      </c>
      <c r="Q284" s="32" t="s">
        <v>6439</v>
      </c>
      <c r="R284" s="32" t="s">
        <v>6440</v>
      </c>
    </row>
    <row r="285" spans="1:18" ht="27.75" customHeight="1">
      <c r="A285" s="76"/>
      <c r="B285" s="76"/>
      <c r="C285" s="76"/>
      <c r="D285" s="76"/>
      <c r="E285" s="76"/>
      <c r="F285" s="76"/>
      <c r="G285" s="77"/>
      <c r="H285" s="76"/>
      <c r="I285" s="89"/>
      <c r="J285" s="89"/>
      <c r="K285" s="90"/>
      <c r="M285" s="31">
        <v>23</v>
      </c>
      <c r="N285" s="32" t="s">
        <v>6441</v>
      </c>
      <c r="O285" s="32" t="s">
        <v>255</v>
      </c>
      <c r="P285" s="32" t="s">
        <v>173</v>
      </c>
      <c r="Q285" s="32" t="s">
        <v>6442</v>
      </c>
      <c r="R285" s="32" t="s">
        <v>6443</v>
      </c>
    </row>
    <row r="286" spans="1:18" ht="27.75" customHeight="1">
      <c r="A286" s="76"/>
      <c r="B286" s="76"/>
      <c r="C286" s="76"/>
      <c r="D286" s="76"/>
      <c r="E286" s="76"/>
      <c r="F286" s="76"/>
      <c r="G286" s="77"/>
      <c r="H286" s="76"/>
      <c r="I286" s="89"/>
      <c r="J286" s="89"/>
      <c r="K286" s="90"/>
      <c r="M286" s="31">
        <v>24</v>
      </c>
      <c r="N286" s="32" t="s">
        <v>6444</v>
      </c>
      <c r="O286" s="32" t="s">
        <v>255</v>
      </c>
      <c r="P286" s="32" t="s">
        <v>173</v>
      </c>
      <c r="Q286" s="32" t="s">
        <v>6445</v>
      </c>
      <c r="R286" s="32" t="s">
        <v>6225</v>
      </c>
    </row>
    <row r="287" spans="1:18" ht="27.75" customHeight="1">
      <c r="A287" s="76"/>
      <c r="B287" s="76"/>
      <c r="C287" s="76"/>
      <c r="D287" s="76"/>
      <c r="E287" s="76"/>
      <c r="F287" s="76"/>
      <c r="G287" s="77"/>
      <c r="H287" s="76"/>
      <c r="I287" s="89"/>
      <c r="J287" s="89"/>
      <c r="K287" s="89"/>
      <c r="M287" s="31">
        <v>25</v>
      </c>
      <c r="N287" s="32" t="s">
        <v>6446</v>
      </c>
      <c r="O287" s="32" t="s">
        <v>6374</v>
      </c>
      <c r="P287" s="32" t="s">
        <v>173</v>
      </c>
      <c r="Q287" s="32" t="s">
        <v>6447</v>
      </c>
      <c r="R287" s="32" t="s">
        <v>6376</v>
      </c>
    </row>
    <row r="288" spans="1:18" ht="27.75" customHeight="1">
      <c r="A288" s="76"/>
      <c r="B288" s="76"/>
      <c r="C288" s="76"/>
      <c r="D288" s="76"/>
      <c r="E288" s="76"/>
      <c r="F288" s="76"/>
      <c r="G288" s="77"/>
      <c r="H288" s="76"/>
      <c r="I288" s="89"/>
      <c r="J288" s="89"/>
      <c r="K288" s="89"/>
      <c r="M288" s="31">
        <v>26</v>
      </c>
      <c r="N288" s="32" t="s">
        <v>6448</v>
      </c>
      <c r="O288" s="32" t="s">
        <v>6374</v>
      </c>
      <c r="P288" s="32" t="s">
        <v>173</v>
      </c>
      <c r="Q288" s="32" t="s">
        <v>6449</v>
      </c>
      <c r="R288" s="32" t="s">
        <v>6386</v>
      </c>
    </row>
    <row r="289" spans="1:18" ht="27.75" customHeight="1">
      <c r="A289" s="76"/>
      <c r="B289" s="76"/>
      <c r="C289" s="76"/>
      <c r="D289" s="76"/>
      <c r="E289" s="76"/>
      <c r="F289" s="76"/>
      <c r="G289" s="77"/>
      <c r="H289" s="76"/>
      <c r="I289" s="89"/>
      <c r="J289" s="89"/>
      <c r="K289" s="89"/>
      <c r="M289" s="31">
        <v>27</v>
      </c>
      <c r="N289" s="32" t="s">
        <v>6450</v>
      </c>
      <c r="O289" s="32" t="s">
        <v>6374</v>
      </c>
      <c r="P289" s="32" t="s">
        <v>173</v>
      </c>
      <c r="Q289" s="32" t="s">
        <v>6451</v>
      </c>
      <c r="R289" s="32" t="s">
        <v>6386</v>
      </c>
    </row>
    <row r="290" spans="1:18" ht="27.75" customHeight="1">
      <c r="A290" s="76"/>
      <c r="B290" s="76"/>
      <c r="C290" s="76"/>
      <c r="D290" s="76"/>
      <c r="E290" s="76"/>
      <c r="F290" s="76"/>
      <c r="G290" s="77"/>
      <c r="H290" s="76"/>
      <c r="I290" s="89"/>
      <c r="J290" s="89"/>
      <c r="K290" s="89"/>
      <c r="M290" s="31">
        <v>28</v>
      </c>
      <c r="N290" s="32" t="s">
        <v>6452</v>
      </c>
      <c r="O290" s="32" t="s">
        <v>6374</v>
      </c>
      <c r="P290" s="32" t="s">
        <v>173</v>
      </c>
      <c r="Q290" s="32" t="s">
        <v>6453</v>
      </c>
      <c r="R290" s="32" t="s">
        <v>6454</v>
      </c>
    </row>
    <row r="291" spans="1:18" ht="27.75" customHeight="1">
      <c r="A291" s="76"/>
      <c r="B291" s="76"/>
      <c r="C291" s="76"/>
      <c r="D291" s="76"/>
      <c r="E291" s="76"/>
      <c r="F291" s="76"/>
      <c r="G291" s="77"/>
      <c r="H291" s="76"/>
      <c r="I291" s="89"/>
      <c r="J291" s="89"/>
      <c r="K291" s="76"/>
      <c r="L291" s="81"/>
      <c r="M291" s="31">
        <v>29</v>
      </c>
      <c r="N291" s="32" t="s">
        <v>6455</v>
      </c>
      <c r="O291" s="32" t="s">
        <v>6374</v>
      </c>
      <c r="P291" s="32" t="s">
        <v>173</v>
      </c>
      <c r="Q291" s="32" t="s">
        <v>6456</v>
      </c>
      <c r="R291" s="32" t="s">
        <v>6457</v>
      </c>
    </row>
    <row r="292" spans="1:18" ht="27.75" customHeight="1">
      <c r="A292" s="76"/>
      <c r="B292" s="76"/>
      <c r="C292" s="76"/>
      <c r="D292" s="76"/>
      <c r="E292" s="76"/>
      <c r="F292" s="76"/>
      <c r="G292" s="77"/>
      <c r="H292" s="76"/>
      <c r="I292" s="89"/>
      <c r="J292" s="89"/>
      <c r="K292" s="76"/>
      <c r="L292" s="81"/>
      <c r="M292" s="31">
        <v>30</v>
      </c>
      <c r="N292" s="32" t="s">
        <v>6458</v>
      </c>
      <c r="O292" s="32" t="s">
        <v>6374</v>
      </c>
      <c r="P292" s="32" t="s">
        <v>173</v>
      </c>
      <c r="Q292" s="32" t="s">
        <v>6459</v>
      </c>
      <c r="R292" s="32" t="s">
        <v>6457</v>
      </c>
    </row>
    <row r="293" spans="1:18" ht="27.75" customHeight="1">
      <c r="A293" s="76"/>
      <c r="B293" s="76"/>
      <c r="C293" s="76"/>
      <c r="D293" s="76"/>
      <c r="E293" s="76"/>
      <c r="F293" s="76"/>
      <c r="G293" s="77"/>
      <c r="H293" s="76"/>
      <c r="I293" s="89"/>
      <c r="J293" s="89"/>
      <c r="K293" s="76"/>
      <c r="L293" s="81"/>
      <c r="M293" s="31">
        <v>31</v>
      </c>
      <c r="N293" s="32" t="s">
        <v>6460</v>
      </c>
      <c r="O293" s="32" t="s">
        <v>6374</v>
      </c>
      <c r="P293" s="32" t="s">
        <v>173</v>
      </c>
      <c r="Q293" s="32" t="s">
        <v>6461</v>
      </c>
      <c r="R293" s="32" t="s">
        <v>6386</v>
      </c>
    </row>
    <row r="294" spans="1:18" ht="27.75" customHeight="1">
      <c r="A294" s="76"/>
      <c r="B294" s="76"/>
      <c r="C294" s="76"/>
      <c r="D294" s="76"/>
      <c r="E294" s="76"/>
      <c r="F294" s="76"/>
      <c r="G294" s="77"/>
      <c r="H294" s="76"/>
      <c r="I294" s="89"/>
      <c r="J294" s="89"/>
      <c r="K294" s="76"/>
      <c r="L294" s="81"/>
      <c r="M294" s="31">
        <v>32</v>
      </c>
      <c r="N294" s="32" t="s">
        <v>6462</v>
      </c>
      <c r="O294" s="32" t="s">
        <v>6374</v>
      </c>
      <c r="P294" s="32" t="s">
        <v>173</v>
      </c>
      <c r="Q294" s="32" t="s">
        <v>6463</v>
      </c>
      <c r="R294" s="32" t="s">
        <v>6457</v>
      </c>
    </row>
    <row r="295" spans="1:18" ht="27.75" customHeight="1">
      <c r="A295" s="76"/>
      <c r="B295" s="76"/>
      <c r="C295" s="76"/>
      <c r="D295" s="76"/>
      <c r="E295" s="76"/>
      <c r="F295" s="76"/>
      <c r="G295" s="77"/>
      <c r="H295" s="76"/>
      <c r="I295" s="89"/>
      <c r="J295" s="89"/>
      <c r="K295" s="76"/>
      <c r="L295" s="81"/>
      <c r="M295" s="31">
        <v>33</v>
      </c>
      <c r="N295" s="32" t="s">
        <v>6464</v>
      </c>
      <c r="O295" s="32" t="s">
        <v>6374</v>
      </c>
      <c r="P295" s="32" t="s">
        <v>173</v>
      </c>
      <c r="Q295" s="32" t="s">
        <v>6465</v>
      </c>
      <c r="R295" s="32" t="s">
        <v>6466</v>
      </c>
    </row>
    <row r="296" spans="1:18" ht="27.75" customHeight="1">
      <c r="A296" s="76"/>
      <c r="B296" s="76"/>
      <c r="C296" s="76"/>
      <c r="D296" s="76"/>
      <c r="E296" s="76"/>
      <c r="F296" s="76"/>
      <c r="G296" s="77"/>
      <c r="H296" s="76"/>
      <c r="I296" s="89"/>
      <c r="J296" s="89"/>
      <c r="K296" s="76"/>
      <c r="L296" s="81"/>
      <c r="M296" s="31">
        <v>34</v>
      </c>
      <c r="N296" s="32" t="s">
        <v>6467</v>
      </c>
      <c r="O296" s="32" t="s">
        <v>6374</v>
      </c>
      <c r="P296" s="32" t="s">
        <v>173</v>
      </c>
      <c r="Q296" s="32" t="s">
        <v>6468</v>
      </c>
      <c r="R296" s="32" t="s">
        <v>6454</v>
      </c>
    </row>
    <row r="297" spans="1:18" ht="27.75" customHeight="1">
      <c r="A297" s="76"/>
      <c r="B297" s="76"/>
      <c r="C297" s="76"/>
      <c r="D297" s="76"/>
      <c r="E297" s="76"/>
      <c r="F297" s="76"/>
      <c r="G297" s="77"/>
      <c r="H297" s="76"/>
      <c r="I297" s="89"/>
      <c r="J297" s="89"/>
      <c r="K297" s="76"/>
      <c r="L297" s="81"/>
      <c r="M297" s="31">
        <v>35</v>
      </c>
      <c r="N297" s="32" t="s">
        <v>6469</v>
      </c>
      <c r="O297" s="32" t="s">
        <v>6374</v>
      </c>
      <c r="P297" s="32" t="s">
        <v>173</v>
      </c>
      <c r="Q297" s="32" t="s">
        <v>6470</v>
      </c>
      <c r="R297" s="32" t="s">
        <v>6471</v>
      </c>
    </row>
    <row r="298" spans="1:18" ht="27.75" customHeight="1">
      <c r="A298" s="76"/>
      <c r="B298" s="76"/>
      <c r="C298" s="76"/>
      <c r="D298" s="76"/>
      <c r="E298" s="76"/>
      <c r="F298" s="76"/>
      <c r="G298" s="77"/>
      <c r="H298" s="76"/>
      <c r="I298" s="89"/>
      <c r="J298" s="89"/>
      <c r="K298" s="76"/>
      <c r="L298" s="81"/>
      <c r="M298" s="31">
        <v>36</v>
      </c>
      <c r="N298" s="32" t="s">
        <v>6472</v>
      </c>
      <c r="O298" s="32" t="s">
        <v>6374</v>
      </c>
      <c r="P298" s="32" t="s">
        <v>173</v>
      </c>
      <c r="Q298" s="32" t="s">
        <v>6473</v>
      </c>
      <c r="R298" s="32" t="s">
        <v>6454</v>
      </c>
    </row>
    <row r="299" spans="1:18" ht="27.75" customHeight="1">
      <c r="A299" s="76"/>
      <c r="B299" s="76"/>
      <c r="C299" s="76"/>
      <c r="D299" s="76"/>
      <c r="E299" s="76"/>
      <c r="F299" s="76"/>
      <c r="G299" s="77"/>
      <c r="H299" s="76"/>
      <c r="I299" s="89"/>
      <c r="J299" s="89"/>
      <c r="K299" s="76"/>
      <c r="L299" s="81"/>
      <c r="M299" s="31">
        <v>37</v>
      </c>
      <c r="N299" s="32" t="s">
        <v>6474</v>
      </c>
      <c r="O299" s="32" t="s">
        <v>6374</v>
      </c>
      <c r="P299" s="32" t="s">
        <v>173</v>
      </c>
      <c r="Q299" s="32" t="s">
        <v>6475</v>
      </c>
      <c r="R299" s="32" t="s">
        <v>6471</v>
      </c>
    </row>
    <row r="300" spans="1:18" ht="27.75" customHeight="1">
      <c r="A300" s="76"/>
      <c r="B300" s="76"/>
      <c r="C300" s="76"/>
      <c r="D300" s="76"/>
      <c r="E300" s="76"/>
      <c r="F300" s="76"/>
      <c r="G300" s="77"/>
      <c r="H300" s="76"/>
      <c r="I300" s="89"/>
      <c r="J300" s="89"/>
      <c r="K300" s="76"/>
      <c r="L300" s="81"/>
      <c r="M300" s="31">
        <v>38</v>
      </c>
      <c r="N300" s="32" t="s">
        <v>6476</v>
      </c>
      <c r="O300" s="32" t="s">
        <v>6374</v>
      </c>
      <c r="P300" s="32" t="s">
        <v>173</v>
      </c>
      <c r="Q300" s="32" t="s">
        <v>6477</v>
      </c>
      <c r="R300" s="32" t="s">
        <v>6466</v>
      </c>
    </row>
    <row r="301" spans="1:18" ht="27.75" customHeight="1">
      <c r="A301" s="76"/>
      <c r="B301" s="76"/>
      <c r="C301" s="76"/>
      <c r="D301" s="76"/>
      <c r="E301" s="76"/>
      <c r="F301" s="76"/>
      <c r="G301" s="77"/>
      <c r="H301" s="76"/>
      <c r="I301" s="89"/>
      <c r="J301" s="89"/>
      <c r="K301" s="76"/>
      <c r="L301" s="81"/>
      <c r="M301" s="31">
        <v>39</v>
      </c>
      <c r="N301" s="32" t="s">
        <v>6478</v>
      </c>
      <c r="O301" s="32" t="s">
        <v>6374</v>
      </c>
      <c r="P301" s="32" t="s">
        <v>173</v>
      </c>
      <c r="Q301" s="32" t="s">
        <v>6479</v>
      </c>
      <c r="R301" s="32" t="s">
        <v>6457</v>
      </c>
    </row>
    <row r="302" spans="1:18" ht="27.75" customHeight="1">
      <c r="A302" s="76"/>
      <c r="B302" s="76"/>
      <c r="C302" s="76"/>
      <c r="D302" s="76"/>
      <c r="E302" s="76"/>
      <c r="F302" s="76"/>
      <c r="G302" s="77"/>
      <c r="H302" s="76"/>
      <c r="I302" s="89"/>
      <c r="J302" s="89"/>
      <c r="K302" s="76"/>
      <c r="L302" s="81"/>
      <c r="M302" s="31">
        <v>40</v>
      </c>
      <c r="N302" s="32" t="s">
        <v>6480</v>
      </c>
      <c r="O302" s="32" t="s">
        <v>6374</v>
      </c>
      <c r="P302" s="32" t="s">
        <v>173</v>
      </c>
      <c r="Q302" s="32" t="s">
        <v>6481</v>
      </c>
      <c r="R302" s="32" t="s">
        <v>6457</v>
      </c>
    </row>
    <row r="303" spans="1:18" ht="27.75" customHeight="1">
      <c r="A303" s="76"/>
      <c r="B303" s="76"/>
      <c r="C303" s="76"/>
      <c r="D303" s="76"/>
      <c r="E303" s="76"/>
      <c r="F303" s="76"/>
      <c r="G303" s="77"/>
      <c r="H303" s="76"/>
      <c r="I303" s="89"/>
      <c r="J303" s="89"/>
      <c r="K303" s="76"/>
      <c r="L303" s="81"/>
      <c r="M303" s="31">
        <v>41</v>
      </c>
      <c r="N303" s="32" t="s">
        <v>6482</v>
      </c>
      <c r="O303" s="32" t="s">
        <v>6374</v>
      </c>
      <c r="P303" s="32" t="s">
        <v>173</v>
      </c>
      <c r="Q303" s="32" t="s">
        <v>6483</v>
      </c>
      <c r="R303" s="32" t="s">
        <v>6484</v>
      </c>
    </row>
    <row r="304" spans="1:18" ht="27.75" customHeight="1">
      <c r="A304" s="76"/>
      <c r="B304" s="76"/>
      <c r="C304" s="76"/>
      <c r="D304" s="76"/>
      <c r="E304" s="76"/>
      <c r="F304" s="76"/>
      <c r="G304" s="77"/>
      <c r="H304" s="76"/>
      <c r="I304" s="89"/>
      <c r="J304" s="89"/>
      <c r="K304" s="76"/>
      <c r="L304" s="81"/>
      <c r="M304" s="31">
        <v>42</v>
      </c>
      <c r="N304" s="32" t="s">
        <v>6485</v>
      </c>
      <c r="O304" s="32" t="s">
        <v>6374</v>
      </c>
      <c r="P304" s="32" t="s">
        <v>173</v>
      </c>
      <c r="Q304" s="32" t="s">
        <v>6486</v>
      </c>
      <c r="R304" s="32" t="s">
        <v>6457</v>
      </c>
    </row>
    <row r="305" spans="1:18" ht="27.75" customHeight="1">
      <c r="A305" s="76"/>
      <c r="B305" s="76"/>
      <c r="C305" s="76"/>
      <c r="D305" s="76"/>
      <c r="E305" s="76"/>
      <c r="F305" s="76"/>
      <c r="G305" s="77"/>
      <c r="H305" s="76"/>
      <c r="I305" s="89"/>
      <c r="J305" s="89"/>
      <c r="K305" s="76"/>
      <c r="L305" s="81"/>
      <c r="M305" s="31">
        <v>43</v>
      </c>
      <c r="N305" s="32" t="s">
        <v>6487</v>
      </c>
      <c r="O305" s="32" t="s">
        <v>6374</v>
      </c>
      <c r="P305" s="32" t="s">
        <v>173</v>
      </c>
      <c r="Q305" s="32" t="s">
        <v>6488</v>
      </c>
      <c r="R305" s="32" t="s">
        <v>6454</v>
      </c>
    </row>
    <row r="306" spans="1:18" ht="27.75" customHeight="1">
      <c r="A306" s="76"/>
      <c r="B306" s="76"/>
      <c r="C306" s="76"/>
      <c r="D306" s="76"/>
      <c r="E306" s="76"/>
      <c r="F306" s="76"/>
      <c r="G306" s="77"/>
      <c r="H306" s="76"/>
      <c r="I306" s="89"/>
      <c r="J306" s="89"/>
      <c r="K306" s="76"/>
      <c r="L306" s="81"/>
      <c r="M306" s="31">
        <v>44</v>
      </c>
      <c r="N306" s="32" t="s">
        <v>6489</v>
      </c>
      <c r="O306" s="32" t="s">
        <v>6374</v>
      </c>
      <c r="P306" s="32" t="s">
        <v>173</v>
      </c>
      <c r="Q306" s="32" t="s">
        <v>6490</v>
      </c>
      <c r="R306" s="32" t="s">
        <v>6457</v>
      </c>
    </row>
    <row r="307" spans="1:18" ht="27.75" customHeight="1">
      <c r="A307" s="76"/>
      <c r="B307" s="76"/>
      <c r="C307" s="76"/>
      <c r="D307" s="76"/>
      <c r="E307" s="76"/>
      <c r="F307" s="76"/>
      <c r="G307" s="77"/>
      <c r="H307" s="76"/>
      <c r="I307" s="89"/>
      <c r="J307" s="89"/>
      <c r="K307" s="76"/>
      <c r="L307" s="81"/>
      <c r="M307" s="31">
        <v>45</v>
      </c>
      <c r="N307" s="32" t="s">
        <v>6491</v>
      </c>
      <c r="O307" s="32" t="s">
        <v>6374</v>
      </c>
      <c r="P307" s="32" t="s">
        <v>173</v>
      </c>
      <c r="Q307" s="32" t="s">
        <v>6492</v>
      </c>
      <c r="R307" s="32" t="s">
        <v>6471</v>
      </c>
    </row>
    <row r="308" spans="1:18" ht="27.75" customHeight="1">
      <c r="A308" s="76"/>
      <c r="B308" s="76"/>
      <c r="C308" s="76"/>
      <c r="D308" s="76"/>
      <c r="E308" s="76"/>
      <c r="F308" s="76"/>
      <c r="G308" s="77"/>
      <c r="H308" s="76"/>
      <c r="I308" s="89"/>
      <c r="J308" s="89"/>
      <c r="K308" s="76"/>
      <c r="L308" s="81"/>
      <c r="M308" s="31">
        <v>46</v>
      </c>
      <c r="N308" s="32" t="s">
        <v>6493</v>
      </c>
      <c r="O308" s="32" t="s">
        <v>131</v>
      </c>
      <c r="P308" s="32" t="s">
        <v>132</v>
      </c>
      <c r="Q308" s="32" t="s">
        <v>6494</v>
      </c>
      <c r="R308" s="32" t="s">
        <v>6495</v>
      </c>
    </row>
    <row r="309" spans="1:18" ht="27.75" customHeight="1">
      <c r="A309" s="76"/>
      <c r="B309" s="76"/>
      <c r="C309" s="76"/>
      <c r="D309" s="76"/>
      <c r="E309" s="76"/>
      <c r="F309" s="76"/>
      <c r="G309" s="77"/>
      <c r="H309" s="76"/>
      <c r="I309" s="89"/>
      <c r="J309" s="89"/>
      <c r="K309" s="76"/>
      <c r="L309" s="81"/>
      <c r="M309" s="31">
        <v>47</v>
      </c>
      <c r="N309" s="32" t="s">
        <v>6496</v>
      </c>
      <c r="O309" s="32" t="s">
        <v>6374</v>
      </c>
      <c r="P309" s="32" t="s">
        <v>173</v>
      </c>
      <c r="Q309" s="32" t="s">
        <v>6497</v>
      </c>
      <c r="R309" s="32" t="s">
        <v>6386</v>
      </c>
    </row>
    <row r="310" spans="1:18" ht="27.75" customHeight="1">
      <c r="A310" s="76"/>
      <c r="B310" s="76"/>
      <c r="C310" s="76"/>
      <c r="D310" s="76"/>
      <c r="E310" s="76"/>
      <c r="F310" s="76"/>
      <c r="G310" s="77"/>
      <c r="H310" s="76"/>
      <c r="I310" s="89"/>
      <c r="J310" s="89"/>
      <c r="K310" s="76"/>
      <c r="L310" s="81"/>
      <c r="M310" s="31">
        <v>48</v>
      </c>
      <c r="N310" s="32" t="s">
        <v>6498</v>
      </c>
      <c r="O310" s="32" t="s">
        <v>6374</v>
      </c>
      <c r="P310" s="32" t="s">
        <v>173</v>
      </c>
      <c r="Q310" s="32" t="s">
        <v>6499</v>
      </c>
      <c r="R310" s="32" t="s">
        <v>6457</v>
      </c>
    </row>
    <row r="311" spans="1:18" ht="27.75" customHeight="1">
      <c r="A311" s="76"/>
      <c r="B311" s="76"/>
      <c r="C311" s="76"/>
      <c r="D311" s="76"/>
      <c r="E311" s="76"/>
      <c r="F311" s="76"/>
      <c r="G311" s="77"/>
      <c r="H311" s="76"/>
      <c r="I311" s="89"/>
      <c r="J311" s="89"/>
      <c r="K311" s="76"/>
      <c r="L311" s="81"/>
      <c r="M311" s="31">
        <v>49</v>
      </c>
      <c r="N311" s="32" t="s">
        <v>6500</v>
      </c>
      <c r="O311" s="32" t="s">
        <v>6374</v>
      </c>
      <c r="P311" s="32" t="s">
        <v>173</v>
      </c>
      <c r="Q311" s="32" t="s">
        <v>6501</v>
      </c>
      <c r="R311" s="32" t="s">
        <v>6466</v>
      </c>
    </row>
    <row r="312" spans="1:18" ht="27.75" customHeight="1">
      <c r="A312" s="76"/>
      <c r="B312" s="76"/>
      <c r="C312" s="76"/>
      <c r="D312" s="76"/>
      <c r="E312" s="76"/>
      <c r="F312" s="76"/>
      <c r="G312" s="77"/>
      <c r="H312" s="76"/>
      <c r="I312" s="89"/>
      <c r="J312" s="89"/>
      <c r="K312" s="76"/>
      <c r="L312" s="81"/>
      <c r="M312" s="31">
        <v>50</v>
      </c>
      <c r="N312" s="32" t="s">
        <v>6502</v>
      </c>
      <c r="O312" s="32" t="s">
        <v>6374</v>
      </c>
      <c r="P312" s="32" t="s">
        <v>173</v>
      </c>
      <c r="Q312" s="32" t="s">
        <v>6503</v>
      </c>
      <c r="R312" s="32" t="s">
        <v>6457</v>
      </c>
    </row>
    <row r="313" spans="1:18" ht="27.75" customHeight="1">
      <c r="A313" s="76"/>
      <c r="B313" s="76"/>
      <c r="C313" s="76"/>
      <c r="D313" s="76"/>
      <c r="E313" s="76"/>
      <c r="F313" s="76"/>
      <c r="G313" s="77"/>
      <c r="H313" s="76"/>
      <c r="I313" s="89"/>
      <c r="J313" s="89"/>
      <c r="K313" s="76"/>
      <c r="L313" s="81"/>
      <c r="M313" s="31">
        <v>51</v>
      </c>
      <c r="N313" s="32" t="s">
        <v>6504</v>
      </c>
      <c r="O313" s="32" t="s">
        <v>6374</v>
      </c>
      <c r="P313" s="32" t="s">
        <v>173</v>
      </c>
      <c r="Q313" s="32" t="s">
        <v>6505</v>
      </c>
      <c r="R313" s="32" t="s">
        <v>6381</v>
      </c>
    </row>
    <row r="314" spans="1:18" ht="27.75" customHeight="1">
      <c r="A314" s="76"/>
      <c r="B314" s="76"/>
      <c r="C314" s="76"/>
      <c r="D314" s="76"/>
      <c r="E314" s="76"/>
      <c r="F314" s="76"/>
      <c r="G314" s="77"/>
      <c r="H314" s="76"/>
      <c r="I314" s="89"/>
      <c r="J314" s="89"/>
      <c r="K314" s="76"/>
      <c r="L314" s="81"/>
      <c r="M314" s="31">
        <v>52</v>
      </c>
      <c r="N314" s="32" t="s">
        <v>6506</v>
      </c>
      <c r="O314" s="32" t="s">
        <v>131</v>
      </c>
      <c r="P314" s="32" t="s">
        <v>132</v>
      </c>
      <c r="Q314" s="32" t="s">
        <v>6507</v>
      </c>
      <c r="R314" s="32" t="s">
        <v>1577</v>
      </c>
    </row>
    <row r="315" spans="1:18" ht="27.75" customHeight="1">
      <c r="A315" s="76"/>
      <c r="B315" s="76"/>
      <c r="C315" s="76"/>
      <c r="D315" s="76"/>
      <c r="E315" s="76"/>
      <c r="F315" s="76"/>
      <c r="G315" s="77"/>
      <c r="H315" s="76"/>
      <c r="I315" s="89"/>
      <c r="J315" s="89"/>
      <c r="K315" s="76"/>
      <c r="L315" s="81"/>
      <c r="M315" s="31">
        <v>53</v>
      </c>
      <c r="N315" s="32" t="s">
        <v>6508</v>
      </c>
      <c r="O315" s="32" t="s">
        <v>6374</v>
      </c>
      <c r="P315" s="32" t="s">
        <v>173</v>
      </c>
      <c r="Q315" s="32" t="s">
        <v>6509</v>
      </c>
      <c r="R315" s="32" t="s">
        <v>6386</v>
      </c>
    </row>
    <row r="316" spans="1:18" ht="27.75" customHeight="1">
      <c r="A316" s="76"/>
      <c r="B316" s="76"/>
      <c r="C316" s="76"/>
      <c r="D316" s="76"/>
      <c r="E316" s="76"/>
      <c r="F316" s="76"/>
      <c r="G316" s="77"/>
      <c r="H316" s="76"/>
      <c r="I316" s="89"/>
      <c r="J316" s="89"/>
      <c r="K316" s="76"/>
      <c r="L316" s="81"/>
      <c r="M316" s="31">
        <v>54</v>
      </c>
      <c r="N316" s="32" t="s">
        <v>6510</v>
      </c>
      <c r="O316" s="32" t="s">
        <v>6374</v>
      </c>
      <c r="P316" s="32" t="s">
        <v>173</v>
      </c>
      <c r="Q316" s="32" t="s">
        <v>6511</v>
      </c>
      <c r="R316" s="32" t="s">
        <v>6484</v>
      </c>
    </row>
    <row r="317" spans="1:18" ht="27.75" customHeight="1">
      <c r="A317" s="76"/>
      <c r="B317" s="76"/>
      <c r="C317" s="76"/>
      <c r="D317" s="76"/>
      <c r="E317" s="76"/>
      <c r="F317" s="76"/>
      <c r="G317" s="77"/>
      <c r="H317" s="76"/>
      <c r="I317" s="89"/>
      <c r="J317" s="89"/>
      <c r="K317" s="76"/>
      <c r="L317" s="81"/>
      <c r="M317" s="31">
        <v>55</v>
      </c>
      <c r="N317" s="32" t="s">
        <v>6512</v>
      </c>
      <c r="O317" s="32" t="s">
        <v>6374</v>
      </c>
      <c r="P317" s="32" t="s">
        <v>173</v>
      </c>
      <c r="Q317" s="32" t="s">
        <v>6513</v>
      </c>
      <c r="R317" s="32" t="s">
        <v>6457</v>
      </c>
    </row>
    <row r="318" spans="1:18" ht="27.75" customHeight="1">
      <c r="A318" s="76"/>
      <c r="B318" s="76"/>
      <c r="C318" s="76"/>
      <c r="D318" s="76"/>
      <c r="E318" s="76"/>
      <c r="F318" s="76"/>
      <c r="G318" s="77"/>
      <c r="H318" s="76"/>
      <c r="I318" s="89"/>
      <c r="J318" s="89"/>
      <c r="K318" s="76"/>
      <c r="L318" s="81"/>
      <c r="M318" s="31">
        <v>56</v>
      </c>
      <c r="N318" s="32" t="s">
        <v>6514</v>
      </c>
      <c r="O318" s="32" t="s">
        <v>6374</v>
      </c>
      <c r="P318" s="32" t="s">
        <v>173</v>
      </c>
      <c r="Q318" s="32" t="s">
        <v>6515</v>
      </c>
      <c r="R318" s="32" t="s">
        <v>6466</v>
      </c>
    </row>
    <row r="319" spans="1:18" ht="27.75" customHeight="1">
      <c r="A319" s="76"/>
      <c r="B319" s="76"/>
      <c r="C319" s="76"/>
      <c r="D319" s="76"/>
      <c r="E319" s="76"/>
      <c r="F319" s="76"/>
      <c r="G319" s="77"/>
      <c r="H319" s="76"/>
      <c r="I319" s="89"/>
      <c r="J319" s="89"/>
      <c r="K319" s="76"/>
      <c r="L319" s="81"/>
      <c r="M319" s="31">
        <v>57</v>
      </c>
      <c r="N319" s="32" t="s">
        <v>6516</v>
      </c>
      <c r="O319" s="32" t="s">
        <v>6374</v>
      </c>
      <c r="P319" s="32" t="s">
        <v>173</v>
      </c>
      <c r="Q319" s="32" t="s">
        <v>6517</v>
      </c>
      <c r="R319" s="32" t="s">
        <v>6376</v>
      </c>
    </row>
    <row r="320" spans="1:18" ht="27.75" customHeight="1">
      <c r="A320" s="76"/>
      <c r="B320" s="76"/>
      <c r="C320" s="76"/>
      <c r="D320" s="76"/>
      <c r="E320" s="76"/>
      <c r="F320" s="76"/>
      <c r="G320" s="77"/>
      <c r="H320" s="76"/>
      <c r="I320" s="89"/>
      <c r="J320" s="89"/>
      <c r="K320" s="76"/>
      <c r="L320" s="81"/>
      <c r="M320" s="31">
        <v>58</v>
      </c>
      <c r="N320" s="32" t="s">
        <v>6518</v>
      </c>
      <c r="O320" s="32" t="s">
        <v>6374</v>
      </c>
      <c r="P320" s="32" t="s">
        <v>173</v>
      </c>
      <c r="Q320" s="32" t="s">
        <v>6519</v>
      </c>
      <c r="R320" s="32" t="s">
        <v>6457</v>
      </c>
    </row>
    <row r="321" spans="1:18" ht="27.75" customHeight="1">
      <c r="A321" s="78"/>
      <c r="B321" s="78"/>
      <c r="C321" s="78"/>
      <c r="D321" s="78"/>
      <c r="E321" s="78"/>
      <c r="F321" s="78"/>
      <c r="G321" s="79"/>
      <c r="H321" s="78"/>
      <c r="I321" s="91"/>
      <c r="J321" s="91"/>
      <c r="K321" s="78"/>
      <c r="L321" s="81"/>
      <c r="M321" s="31">
        <v>59</v>
      </c>
      <c r="N321" s="32" t="s">
        <v>6520</v>
      </c>
      <c r="O321" s="32" t="s">
        <v>6374</v>
      </c>
      <c r="P321" s="32" t="s">
        <v>173</v>
      </c>
      <c r="Q321" s="32" t="s">
        <v>6521</v>
      </c>
      <c r="R321" s="32" t="s">
        <v>6522</v>
      </c>
    </row>
    <row r="322" spans="1:18" ht="27.75" customHeight="1">
      <c r="A322" s="78"/>
      <c r="B322" s="78"/>
      <c r="C322" s="78"/>
      <c r="D322" s="78"/>
      <c r="E322" s="78"/>
      <c r="F322" s="78"/>
      <c r="G322" s="79"/>
      <c r="H322" s="78"/>
      <c r="I322" s="91"/>
      <c r="J322" s="91"/>
      <c r="K322" s="78"/>
      <c r="L322" s="81"/>
      <c r="M322" s="31">
        <v>60</v>
      </c>
      <c r="N322" s="32" t="s">
        <v>6523</v>
      </c>
      <c r="O322" s="32" t="s">
        <v>6374</v>
      </c>
      <c r="P322" s="32" t="s">
        <v>173</v>
      </c>
      <c r="Q322" s="32" t="s">
        <v>6524</v>
      </c>
      <c r="R322" s="32" t="s">
        <v>6484</v>
      </c>
    </row>
    <row r="323" spans="1:18" ht="27.75" customHeight="1">
      <c r="A323" s="78"/>
      <c r="B323" s="78"/>
      <c r="C323" s="78"/>
      <c r="D323" s="78"/>
      <c r="E323" s="78"/>
      <c r="F323" s="78"/>
      <c r="G323" s="79"/>
      <c r="H323" s="78"/>
      <c r="I323" s="91"/>
      <c r="J323" s="91"/>
      <c r="K323" s="78"/>
      <c r="L323" s="81"/>
      <c r="M323" s="31">
        <v>61</v>
      </c>
      <c r="N323" s="32" t="s">
        <v>6525</v>
      </c>
      <c r="O323" s="32" t="s">
        <v>6374</v>
      </c>
      <c r="P323" s="32" t="s">
        <v>173</v>
      </c>
      <c r="Q323" s="32" t="s">
        <v>6526</v>
      </c>
      <c r="R323" s="32" t="s">
        <v>6376</v>
      </c>
    </row>
    <row r="324" spans="1:18" ht="27.75" customHeight="1">
      <c r="A324" s="78"/>
      <c r="B324" s="78"/>
      <c r="C324" s="78"/>
      <c r="D324" s="78"/>
      <c r="E324" s="78"/>
      <c r="F324" s="78"/>
      <c r="G324" s="79"/>
      <c r="H324" s="78"/>
      <c r="I324" s="91"/>
      <c r="J324" s="91"/>
      <c r="K324" s="78"/>
      <c r="L324" s="81"/>
      <c r="M324" s="31">
        <v>62</v>
      </c>
      <c r="N324" s="32" t="s">
        <v>6527</v>
      </c>
      <c r="O324" s="32" t="s">
        <v>6374</v>
      </c>
      <c r="P324" s="32" t="s">
        <v>173</v>
      </c>
      <c r="Q324" s="32" t="s">
        <v>6528</v>
      </c>
      <c r="R324" s="32" t="s">
        <v>6386</v>
      </c>
    </row>
    <row r="325" spans="1:18" ht="27.75" customHeight="1">
      <c r="A325" s="78"/>
      <c r="B325" s="78"/>
      <c r="C325" s="78"/>
      <c r="D325" s="78"/>
      <c r="E325" s="78"/>
      <c r="F325" s="78"/>
      <c r="G325" s="79"/>
      <c r="H325" s="78"/>
      <c r="I325" s="91"/>
      <c r="J325" s="91"/>
      <c r="K325" s="78"/>
      <c r="L325" s="81"/>
      <c r="M325" s="31">
        <v>63</v>
      </c>
      <c r="N325" s="32" t="s">
        <v>6529</v>
      </c>
      <c r="O325" s="32" t="s">
        <v>6374</v>
      </c>
      <c r="P325" s="32" t="s">
        <v>173</v>
      </c>
      <c r="Q325" s="32" t="s">
        <v>6530</v>
      </c>
      <c r="R325" s="32" t="s">
        <v>6386</v>
      </c>
    </row>
    <row r="326" spans="1:18" ht="27.75" customHeight="1">
      <c r="A326" s="78"/>
      <c r="B326" s="78"/>
      <c r="C326" s="78"/>
      <c r="D326" s="78"/>
      <c r="E326" s="78"/>
      <c r="F326" s="78"/>
      <c r="G326" s="79"/>
      <c r="H326" s="78"/>
      <c r="I326" s="91"/>
      <c r="J326" s="91"/>
      <c r="K326" s="78"/>
      <c r="L326" s="81"/>
      <c r="M326" s="31">
        <v>64</v>
      </c>
      <c r="N326" s="32" t="s">
        <v>6531</v>
      </c>
      <c r="O326" s="32" t="s">
        <v>6374</v>
      </c>
      <c r="P326" s="32" t="s">
        <v>173</v>
      </c>
      <c r="Q326" s="32" t="s">
        <v>6532</v>
      </c>
      <c r="R326" s="32" t="s">
        <v>6386</v>
      </c>
    </row>
    <row r="327" spans="1:18" ht="27.75" customHeight="1">
      <c r="A327" s="78"/>
      <c r="B327" s="78"/>
      <c r="C327" s="78"/>
      <c r="D327" s="78"/>
      <c r="E327" s="78"/>
      <c r="F327" s="78"/>
      <c r="G327" s="79"/>
      <c r="H327" s="78"/>
      <c r="I327" s="91"/>
      <c r="J327" s="91"/>
      <c r="K327" s="78"/>
      <c r="L327" s="81"/>
      <c r="M327" s="31">
        <v>65</v>
      </c>
      <c r="N327" s="32" t="s">
        <v>6533</v>
      </c>
      <c r="O327" s="32" t="s">
        <v>6374</v>
      </c>
      <c r="P327" s="32" t="s">
        <v>173</v>
      </c>
      <c r="Q327" s="32" t="s">
        <v>6534</v>
      </c>
      <c r="R327" s="32" t="s">
        <v>6386</v>
      </c>
    </row>
    <row r="328" spans="1:18" ht="27.75" customHeight="1">
      <c r="A328" s="78"/>
      <c r="B328" s="78"/>
      <c r="C328" s="78"/>
      <c r="D328" s="78"/>
      <c r="E328" s="78"/>
      <c r="F328" s="78"/>
      <c r="G328" s="79"/>
      <c r="H328" s="78"/>
      <c r="I328" s="91"/>
      <c r="J328" s="91"/>
      <c r="K328" s="78"/>
      <c r="L328" s="81"/>
      <c r="M328" s="31">
        <v>66</v>
      </c>
      <c r="N328" s="32" t="s">
        <v>6535</v>
      </c>
      <c r="O328" s="32" t="s">
        <v>6374</v>
      </c>
      <c r="P328" s="32" t="s">
        <v>173</v>
      </c>
      <c r="Q328" s="32" t="s">
        <v>6536</v>
      </c>
      <c r="R328" s="32" t="s">
        <v>6386</v>
      </c>
    </row>
    <row r="329" spans="1:18" ht="27.75" customHeight="1">
      <c r="A329" s="78"/>
      <c r="B329" s="78"/>
      <c r="C329" s="78"/>
      <c r="D329" s="78"/>
      <c r="E329" s="78"/>
      <c r="F329" s="78"/>
      <c r="G329" s="79"/>
      <c r="H329" s="78"/>
      <c r="I329" s="91"/>
      <c r="J329" s="91"/>
      <c r="K329" s="78"/>
      <c r="L329" s="81"/>
      <c r="M329" s="31">
        <v>67</v>
      </c>
      <c r="N329" s="32" t="s">
        <v>6537</v>
      </c>
      <c r="O329" s="32" t="s">
        <v>6374</v>
      </c>
      <c r="P329" s="32" t="s">
        <v>173</v>
      </c>
      <c r="Q329" s="32" t="s">
        <v>6538</v>
      </c>
      <c r="R329" s="32" t="s">
        <v>6457</v>
      </c>
    </row>
    <row r="330" spans="1:18" ht="27.75" customHeight="1">
      <c r="A330" s="78"/>
      <c r="B330" s="78"/>
      <c r="C330" s="78"/>
      <c r="D330" s="78"/>
      <c r="E330" s="78"/>
      <c r="F330" s="78"/>
      <c r="G330" s="79"/>
      <c r="H330" s="78"/>
      <c r="I330" s="91"/>
      <c r="J330" s="91"/>
      <c r="K330" s="78"/>
      <c r="L330" s="81"/>
      <c r="M330" s="31">
        <v>68</v>
      </c>
      <c r="N330" s="32" t="s">
        <v>6539</v>
      </c>
      <c r="O330" s="32" t="s">
        <v>6374</v>
      </c>
      <c r="P330" s="32" t="s">
        <v>173</v>
      </c>
      <c r="Q330" s="32" t="s">
        <v>6540</v>
      </c>
      <c r="R330" s="32" t="s">
        <v>6386</v>
      </c>
    </row>
    <row r="331" spans="1:18" ht="27.75" customHeight="1">
      <c r="A331" s="78"/>
      <c r="B331" s="78"/>
      <c r="C331" s="78"/>
      <c r="D331" s="78"/>
      <c r="E331" s="78"/>
      <c r="F331" s="78"/>
      <c r="G331" s="79"/>
      <c r="H331" s="78"/>
      <c r="I331" s="91"/>
      <c r="J331" s="91"/>
      <c r="K331" s="78"/>
      <c r="L331" s="81"/>
      <c r="M331" s="31">
        <v>69</v>
      </c>
      <c r="N331" s="32" t="s">
        <v>6541</v>
      </c>
      <c r="O331" s="32" t="s">
        <v>6374</v>
      </c>
      <c r="P331" s="32" t="s">
        <v>173</v>
      </c>
      <c r="Q331" s="32" t="s">
        <v>6542</v>
      </c>
      <c r="R331" s="32" t="s">
        <v>6457</v>
      </c>
    </row>
    <row r="332" spans="1:18" ht="27.75" customHeight="1">
      <c r="A332" s="78"/>
      <c r="B332" s="78"/>
      <c r="C332" s="78"/>
      <c r="D332" s="78"/>
      <c r="E332" s="78"/>
      <c r="F332" s="78"/>
      <c r="G332" s="79"/>
      <c r="H332" s="78"/>
      <c r="I332" s="91"/>
      <c r="J332" s="91"/>
      <c r="K332" s="78"/>
      <c r="L332" s="81"/>
      <c r="M332" s="31">
        <v>70</v>
      </c>
      <c r="N332" s="32" t="s">
        <v>6543</v>
      </c>
      <c r="O332" s="32" t="s">
        <v>6374</v>
      </c>
      <c r="P332" s="32" t="s">
        <v>173</v>
      </c>
      <c r="Q332" s="32" t="s">
        <v>6544</v>
      </c>
      <c r="R332" s="32" t="s">
        <v>6466</v>
      </c>
    </row>
    <row r="333" spans="1:18" ht="27.75" customHeight="1">
      <c r="A333" s="78"/>
      <c r="B333" s="78"/>
      <c r="C333" s="78"/>
      <c r="D333" s="78"/>
      <c r="E333" s="78"/>
      <c r="F333" s="78"/>
      <c r="G333" s="79"/>
      <c r="H333" s="78"/>
      <c r="I333" s="91"/>
      <c r="J333" s="91"/>
      <c r="K333" s="78"/>
      <c r="L333" s="81"/>
      <c r="M333" s="31">
        <v>71</v>
      </c>
      <c r="N333" s="32" t="s">
        <v>6545</v>
      </c>
      <c r="O333" s="32" t="s">
        <v>6374</v>
      </c>
      <c r="P333" s="32" t="s">
        <v>173</v>
      </c>
      <c r="Q333" s="32" t="s">
        <v>6546</v>
      </c>
      <c r="R333" s="32" t="s">
        <v>6386</v>
      </c>
    </row>
    <row r="334" spans="1:18" ht="27.75" customHeight="1">
      <c r="A334" s="78"/>
      <c r="B334" s="78"/>
      <c r="C334" s="78"/>
      <c r="D334" s="78"/>
      <c r="E334" s="78"/>
      <c r="F334" s="78"/>
      <c r="G334" s="79"/>
      <c r="H334" s="78"/>
      <c r="I334" s="91"/>
      <c r="J334" s="91"/>
      <c r="K334" s="78"/>
      <c r="L334" s="81"/>
      <c r="M334" s="31">
        <v>72</v>
      </c>
      <c r="N334" s="32" t="s">
        <v>6547</v>
      </c>
      <c r="O334" s="32" t="s">
        <v>6374</v>
      </c>
      <c r="P334" s="32" t="s">
        <v>173</v>
      </c>
      <c r="Q334" s="32" t="s">
        <v>6548</v>
      </c>
      <c r="R334" s="32" t="s">
        <v>6457</v>
      </c>
    </row>
    <row r="335" spans="1:18" ht="27.75" customHeight="1">
      <c r="A335" s="78"/>
      <c r="B335" s="78"/>
      <c r="C335" s="78"/>
      <c r="D335" s="78"/>
      <c r="E335" s="78"/>
      <c r="F335" s="78"/>
      <c r="G335" s="79"/>
      <c r="H335" s="78"/>
      <c r="I335" s="91"/>
      <c r="J335" s="91"/>
      <c r="K335" s="78"/>
      <c r="L335" s="81"/>
      <c r="M335" s="31">
        <v>73</v>
      </c>
      <c r="N335" s="32" t="s">
        <v>6549</v>
      </c>
      <c r="O335" s="32" t="s">
        <v>6374</v>
      </c>
      <c r="P335" s="32" t="s">
        <v>173</v>
      </c>
      <c r="Q335" s="32" t="s">
        <v>6550</v>
      </c>
      <c r="R335" s="32" t="s">
        <v>6466</v>
      </c>
    </row>
    <row r="336" spans="1:18" ht="27.75" customHeight="1">
      <c r="A336" s="78"/>
      <c r="B336" s="78"/>
      <c r="C336" s="78"/>
      <c r="D336" s="78"/>
      <c r="E336" s="78"/>
      <c r="F336" s="78"/>
      <c r="G336" s="79"/>
      <c r="H336" s="78"/>
      <c r="I336" s="91"/>
      <c r="J336" s="91"/>
      <c r="K336" s="78"/>
      <c r="L336" s="81"/>
      <c r="M336" s="31">
        <v>74</v>
      </c>
      <c r="N336" s="32" t="s">
        <v>6551</v>
      </c>
      <c r="O336" s="32" t="s">
        <v>6374</v>
      </c>
      <c r="P336" s="32" t="s">
        <v>173</v>
      </c>
      <c r="Q336" s="32" t="s">
        <v>6552</v>
      </c>
      <c r="R336" s="32" t="s">
        <v>6466</v>
      </c>
    </row>
    <row r="337" spans="1:18" ht="27.75" customHeight="1">
      <c r="A337" s="78"/>
      <c r="B337" s="78"/>
      <c r="C337" s="78"/>
      <c r="D337" s="78"/>
      <c r="E337" s="78"/>
      <c r="F337" s="78"/>
      <c r="G337" s="79"/>
      <c r="H337" s="78"/>
      <c r="I337" s="91"/>
      <c r="J337" s="91"/>
      <c r="K337" s="78"/>
      <c r="L337" s="81"/>
      <c r="M337" s="31">
        <v>75</v>
      </c>
      <c r="N337" s="32" t="s">
        <v>6553</v>
      </c>
      <c r="O337" s="32" t="s">
        <v>6374</v>
      </c>
      <c r="P337" s="32" t="s">
        <v>173</v>
      </c>
      <c r="Q337" s="32" t="s">
        <v>6554</v>
      </c>
      <c r="R337" s="32" t="s">
        <v>6466</v>
      </c>
    </row>
    <row r="339" spans="1:18" ht="18.75">
      <c r="A339" s="2" t="s">
        <v>6555</v>
      </c>
      <c r="B339" s="3"/>
      <c r="C339" s="3"/>
      <c r="D339" s="3"/>
      <c r="E339" s="3"/>
      <c r="F339" s="3"/>
      <c r="G339" s="3"/>
      <c r="H339" s="3"/>
      <c r="I339" s="3"/>
      <c r="J339" s="3"/>
      <c r="K339" s="3"/>
      <c r="L339" s="3"/>
      <c r="M339" s="3"/>
      <c r="N339" s="3"/>
      <c r="O339" s="3"/>
      <c r="P339" s="3"/>
      <c r="Q339" s="3"/>
      <c r="R339" s="39"/>
    </row>
    <row r="340" spans="1:18" ht="18.75">
      <c r="A340" s="2" t="s">
        <v>6556</v>
      </c>
      <c r="B340" s="3"/>
      <c r="C340" s="3"/>
      <c r="D340" s="3"/>
      <c r="E340" s="3"/>
      <c r="F340" s="3"/>
      <c r="G340" s="3"/>
      <c r="H340" s="3"/>
      <c r="I340" s="3"/>
      <c r="J340" s="3"/>
      <c r="K340" s="3"/>
      <c r="L340" s="3"/>
      <c r="M340" s="3"/>
      <c r="N340" s="3"/>
      <c r="O340" s="3"/>
      <c r="P340" s="3"/>
      <c r="Q340" s="3"/>
      <c r="R340" s="39"/>
    </row>
    <row r="341" spans="1:18" ht="18.75">
      <c r="A341" s="2" t="s">
        <v>296</v>
      </c>
      <c r="B341" s="3"/>
      <c r="C341" s="3"/>
      <c r="D341" s="3"/>
      <c r="E341" s="3"/>
      <c r="F341" s="3"/>
      <c r="G341" s="3"/>
      <c r="H341" s="3"/>
      <c r="I341" s="3"/>
      <c r="J341" s="3"/>
      <c r="K341" s="3"/>
      <c r="L341" s="3"/>
      <c r="M341" s="3"/>
      <c r="N341" s="3"/>
      <c r="O341" s="3"/>
      <c r="P341" s="3"/>
      <c r="Q341" s="3"/>
      <c r="R341" s="39"/>
    </row>
    <row r="342" spans="1:18" ht="20.25">
      <c r="A342" s="100" t="s">
        <v>112</v>
      </c>
      <c r="B342" s="101"/>
      <c r="C342" s="101"/>
      <c r="D342" s="101"/>
      <c r="E342" s="101"/>
      <c r="F342" s="101"/>
      <c r="G342" s="101"/>
      <c r="H342" s="101"/>
      <c r="I342" s="101"/>
      <c r="J342" s="101"/>
      <c r="K342" s="102"/>
      <c r="L342" s="81"/>
      <c r="M342" s="100" t="s">
        <v>113</v>
      </c>
      <c r="N342" s="101"/>
      <c r="O342" s="101"/>
      <c r="P342" s="101"/>
      <c r="Q342" s="101"/>
      <c r="R342" s="102"/>
    </row>
    <row r="343" spans="1:18" ht="13.5">
      <c r="A343" s="65" t="s">
        <v>1</v>
      </c>
      <c r="B343" s="65" t="s">
        <v>114</v>
      </c>
      <c r="C343" s="65" t="s">
        <v>115</v>
      </c>
      <c r="D343" s="66" t="s">
        <v>116</v>
      </c>
      <c r="E343" s="67"/>
      <c r="F343" s="67"/>
      <c r="G343" s="67"/>
      <c r="H343" s="68"/>
      <c r="I343" s="82" t="s">
        <v>117</v>
      </c>
      <c r="J343" s="82" t="s">
        <v>118</v>
      </c>
      <c r="K343" s="65" t="s">
        <v>119</v>
      </c>
      <c r="L343" s="81"/>
      <c r="M343" s="83" t="s">
        <v>1</v>
      </c>
      <c r="N343" s="84" t="s">
        <v>120</v>
      </c>
      <c r="O343" s="84" t="s">
        <v>121</v>
      </c>
      <c r="P343" s="84" t="s">
        <v>122</v>
      </c>
      <c r="Q343" s="93" t="s">
        <v>123</v>
      </c>
      <c r="R343" s="84" t="s">
        <v>124</v>
      </c>
    </row>
    <row r="344" spans="1:18" ht="24">
      <c r="A344" s="69"/>
      <c r="B344" s="69"/>
      <c r="C344" s="69"/>
      <c r="D344" s="65" t="s">
        <v>524</v>
      </c>
      <c r="E344" s="65" t="s">
        <v>126</v>
      </c>
      <c r="F344" s="65" t="s">
        <v>127</v>
      </c>
      <c r="G344" s="70" t="s">
        <v>128</v>
      </c>
      <c r="H344" s="70" t="s">
        <v>129</v>
      </c>
      <c r="I344" s="85"/>
      <c r="J344" s="85"/>
      <c r="K344" s="69"/>
      <c r="L344" s="81"/>
      <c r="M344" s="31">
        <v>1</v>
      </c>
      <c r="N344" s="32" t="s">
        <v>6557</v>
      </c>
      <c r="O344" s="32" t="s">
        <v>131</v>
      </c>
      <c r="P344" s="32" t="s">
        <v>132</v>
      </c>
      <c r="Q344" s="32" t="s">
        <v>6558</v>
      </c>
      <c r="R344" s="32" t="s">
        <v>6559</v>
      </c>
    </row>
    <row r="345" spans="1:18" ht="24">
      <c r="A345" s="71">
        <v>1</v>
      </c>
      <c r="B345" s="72" t="s">
        <v>6560</v>
      </c>
      <c r="C345" s="103" t="s">
        <v>259</v>
      </c>
      <c r="D345" s="71" t="s">
        <v>6561</v>
      </c>
      <c r="E345" s="71" t="s">
        <v>796</v>
      </c>
      <c r="F345" s="71">
        <v>36</v>
      </c>
      <c r="G345" s="73" t="s">
        <v>6562</v>
      </c>
      <c r="H345" s="71">
        <v>2981.364</v>
      </c>
      <c r="I345" s="86">
        <v>43617</v>
      </c>
      <c r="J345" s="86">
        <v>43986</v>
      </c>
      <c r="K345" s="87" t="s">
        <v>140</v>
      </c>
      <c r="M345" s="31">
        <v>2</v>
      </c>
      <c r="N345" s="32" t="s">
        <v>6563</v>
      </c>
      <c r="O345" s="32" t="s">
        <v>255</v>
      </c>
      <c r="P345" s="32" t="s">
        <v>173</v>
      </c>
      <c r="Q345" s="32" t="s">
        <v>6564</v>
      </c>
      <c r="R345" s="32" t="s">
        <v>6565</v>
      </c>
    </row>
    <row r="346" spans="1:18" ht="24">
      <c r="A346" s="71">
        <v>2</v>
      </c>
      <c r="B346" s="72" t="s">
        <v>6566</v>
      </c>
      <c r="C346" s="103" t="s">
        <v>259</v>
      </c>
      <c r="D346" s="71" t="s">
        <v>6561</v>
      </c>
      <c r="E346" s="71" t="s">
        <v>796</v>
      </c>
      <c r="F346" s="71">
        <v>27</v>
      </c>
      <c r="G346" s="73" t="s">
        <v>6567</v>
      </c>
      <c r="H346" s="71">
        <v>2831.471</v>
      </c>
      <c r="I346" s="86">
        <v>43634</v>
      </c>
      <c r="J346" s="86">
        <v>43938</v>
      </c>
      <c r="K346" s="87" t="s">
        <v>140</v>
      </c>
      <c r="M346" s="31">
        <v>3</v>
      </c>
      <c r="N346" s="32" t="s">
        <v>6568</v>
      </c>
      <c r="O346" s="32" t="s">
        <v>255</v>
      </c>
      <c r="P346" s="32" t="s">
        <v>173</v>
      </c>
      <c r="Q346" s="32" t="s">
        <v>6569</v>
      </c>
      <c r="R346" s="32" t="s">
        <v>443</v>
      </c>
    </row>
    <row r="347" spans="1:18" ht="24">
      <c r="A347" s="71">
        <v>3</v>
      </c>
      <c r="B347" s="72" t="s">
        <v>6570</v>
      </c>
      <c r="C347" s="103" t="s">
        <v>259</v>
      </c>
      <c r="D347" s="71" t="s">
        <v>6561</v>
      </c>
      <c r="E347" s="71" t="s">
        <v>796</v>
      </c>
      <c r="F347" s="71">
        <v>25</v>
      </c>
      <c r="G347" s="73" t="s">
        <v>6571</v>
      </c>
      <c r="H347" s="71">
        <v>2710.548</v>
      </c>
      <c r="I347" s="86">
        <v>43283</v>
      </c>
      <c r="J347" s="86">
        <v>43572</v>
      </c>
      <c r="K347" s="87" t="s">
        <v>140</v>
      </c>
      <c r="M347" s="31">
        <v>4</v>
      </c>
      <c r="N347" s="32" t="s">
        <v>6572</v>
      </c>
      <c r="O347" s="32" t="s">
        <v>255</v>
      </c>
      <c r="P347" s="32" t="s">
        <v>173</v>
      </c>
      <c r="Q347" s="32" t="s">
        <v>6573</v>
      </c>
      <c r="R347" s="32" t="s">
        <v>6574</v>
      </c>
    </row>
    <row r="348" spans="1:18" ht="24">
      <c r="A348" s="71">
        <v>4</v>
      </c>
      <c r="B348" s="72" t="s">
        <v>6575</v>
      </c>
      <c r="C348" s="103" t="s">
        <v>259</v>
      </c>
      <c r="D348" s="71" t="s">
        <v>6576</v>
      </c>
      <c r="E348" s="71" t="s">
        <v>796</v>
      </c>
      <c r="F348" s="71">
        <v>26</v>
      </c>
      <c r="G348" s="73" t="s">
        <v>6577</v>
      </c>
      <c r="H348" s="71">
        <v>2894.715</v>
      </c>
      <c r="I348" s="86">
        <v>42590</v>
      </c>
      <c r="J348" s="86">
        <v>42894</v>
      </c>
      <c r="K348" s="87" t="s">
        <v>140</v>
      </c>
      <c r="M348" s="31">
        <v>5</v>
      </c>
      <c r="N348" s="32" t="s">
        <v>6578</v>
      </c>
      <c r="O348" s="32" t="s">
        <v>255</v>
      </c>
      <c r="P348" s="32" t="s">
        <v>173</v>
      </c>
      <c r="Q348" s="32" t="s">
        <v>6579</v>
      </c>
      <c r="R348" s="32" t="s">
        <v>6580</v>
      </c>
    </row>
    <row r="349" spans="1:18" ht="24">
      <c r="A349" s="71">
        <v>5</v>
      </c>
      <c r="B349" s="72" t="s">
        <v>6581</v>
      </c>
      <c r="C349" s="103" t="s">
        <v>259</v>
      </c>
      <c r="D349" s="71" t="s">
        <v>6561</v>
      </c>
      <c r="E349" s="71" t="s">
        <v>796</v>
      </c>
      <c r="F349" s="71">
        <v>30</v>
      </c>
      <c r="G349" s="73" t="s">
        <v>6582</v>
      </c>
      <c r="H349" s="71">
        <v>2987.417</v>
      </c>
      <c r="I349" s="86">
        <v>42576</v>
      </c>
      <c r="J349" s="86">
        <v>42895</v>
      </c>
      <c r="K349" s="87" t="s">
        <v>140</v>
      </c>
      <c r="M349" s="31">
        <v>6</v>
      </c>
      <c r="N349" s="32" t="s">
        <v>6583</v>
      </c>
      <c r="O349" s="32" t="s">
        <v>255</v>
      </c>
      <c r="P349" s="32" t="s">
        <v>173</v>
      </c>
      <c r="Q349" s="32" t="s">
        <v>6584</v>
      </c>
      <c r="R349" s="32" t="s">
        <v>1967</v>
      </c>
    </row>
    <row r="350" spans="1:18" ht="13.5">
      <c r="A350" s="71">
        <v>6</v>
      </c>
      <c r="B350" s="72" t="s">
        <v>6585</v>
      </c>
      <c r="C350" s="103" t="s">
        <v>259</v>
      </c>
      <c r="D350" s="71" t="s">
        <v>6561</v>
      </c>
      <c r="E350" s="71" t="s">
        <v>796</v>
      </c>
      <c r="F350" s="71">
        <v>28</v>
      </c>
      <c r="G350" s="73" t="s">
        <v>6586</v>
      </c>
      <c r="H350" s="71">
        <v>2911.692</v>
      </c>
      <c r="I350" s="86">
        <v>43115</v>
      </c>
      <c r="J350" s="86">
        <v>43419</v>
      </c>
      <c r="K350" s="87" t="s">
        <v>140</v>
      </c>
      <c r="M350" s="31">
        <v>7</v>
      </c>
      <c r="N350" s="32" t="s">
        <v>6587</v>
      </c>
      <c r="O350" s="32" t="s">
        <v>255</v>
      </c>
      <c r="P350" s="32" t="s">
        <v>132</v>
      </c>
      <c r="Q350" s="32" t="s">
        <v>6588</v>
      </c>
      <c r="R350" s="32" t="s">
        <v>6589</v>
      </c>
    </row>
    <row r="351" spans="1:18" ht="13.5">
      <c r="A351" s="71">
        <v>7</v>
      </c>
      <c r="B351" s="72" t="s">
        <v>6590</v>
      </c>
      <c r="C351" s="103" t="s">
        <v>259</v>
      </c>
      <c r="D351" s="71" t="s">
        <v>6561</v>
      </c>
      <c r="E351" s="71" t="s">
        <v>796</v>
      </c>
      <c r="F351" s="71">
        <v>27</v>
      </c>
      <c r="G351" s="73" t="s">
        <v>6591</v>
      </c>
      <c r="H351" s="71">
        <v>2795.436</v>
      </c>
      <c r="I351" s="86">
        <v>42577</v>
      </c>
      <c r="J351" s="86">
        <v>42886</v>
      </c>
      <c r="K351" s="87" t="s">
        <v>140</v>
      </c>
      <c r="M351" s="31">
        <v>8</v>
      </c>
      <c r="N351" s="32" t="s">
        <v>6592</v>
      </c>
      <c r="O351" s="32" t="s">
        <v>255</v>
      </c>
      <c r="P351" s="32" t="s">
        <v>173</v>
      </c>
      <c r="Q351" s="32" t="s">
        <v>6593</v>
      </c>
      <c r="R351" s="32" t="s">
        <v>563</v>
      </c>
    </row>
    <row r="352" spans="1:18" ht="24">
      <c r="A352" s="71">
        <v>8</v>
      </c>
      <c r="B352" s="72" t="s">
        <v>6594</v>
      </c>
      <c r="C352" s="103" t="s">
        <v>259</v>
      </c>
      <c r="D352" s="71" t="s">
        <v>6561</v>
      </c>
      <c r="E352" s="71" t="s">
        <v>796</v>
      </c>
      <c r="F352" s="71">
        <v>38</v>
      </c>
      <c r="G352" s="73" t="s">
        <v>6595</v>
      </c>
      <c r="H352" s="71">
        <v>2937.586</v>
      </c>
      <c r="I352" s="86">
        <v>43570</v>
      </c>
      <c r="J352" s="86">
        <v>43979</v>
      </c>
      <c r="K352" s="87" t="s">
        <v>140</v>
      </c>
      <c r="M352" s="31">
        <v>9</v>
      </c>
      <c r="N352" s="32" t="s">
        <v>6596</v>
      </c>
      <c r="O352" s="32" t="s">
        <v>255</v>
      </c>
      <c r="P352" s="32" t="s">
        <v>173</v>
      </c>
      <c r="Q352" s="32" t="s">
        <v>6597</v>
      </c>
      <c r="R352" s="32" t="s">
        <v>6434</v>
      </c>
    </row>
    <row r="353" spans="1:18" ht="24">
      <c r="A353" s="71">
        <v>9</v>
      </c>
      <c r="B353" s="72" t="s">
        <v>6598</v>
      </c>
      <c r="C353" s="103" t="s">
        <v>259</v>
      </c>
      <c r="D353" s="71" t="s">
        <v>6561</v>
      </c>
      <c r="E353" s="71" t="s">
        <v>796</v>
      </c>
      <c r="F353" s="71">
        <v>26</v>
      </c>
      <c r="G353" s="73" t="s">
        <v>6599</v>
      </c>
      <c r="H353" s="71">
        <v>2698.715</v>
      </c>
      <c r="I353" s="86">
        <v>43565</v>
      </c>
      <c r="J353" s="86">
        <v>43814</v>
      </c>
      <c r="K353" s="87" t="s">
        <v>140</v>
      </c>
      <c r="M353" s="31">
        <v>10</v>
      </c>
      <c r="N353" s="32" t="s">
        <v>6600</v>
      </c>
      <c r="O353" s="32" t="s">
        <v>131</v>
      </c>
      <c r="P353" s="32" t="s">
        <v>173</v>
      </c>
      <c r="Q353" s="32" t="s">
        <v>6601</v>
      </c>
      <c r="R353" s="32" t="s">
        <v>6602</v>
      </c>
    </row>
    <row r="354" spans="1:18" ht="24">
      <c r="A354" s="94">
        <v>10</v>
      </c>
      <c r="B354" s="72" t="s">
        <v>6603</v>
      </c>
      <c r="C354" s="103" t="s">
        <v>259</v>
      </c>
      <c r="D354" s="94" t="s">
        <v>6561</v>
      </c>
      <c r="E354" s="94" t="s">
        <v>796</v>
      </c>
      <c r="F354" s="94">
        <v>26</v>
      </c>
      <c r="G354" s="95" t="s">
        <v>6604</v>
      </c>
      <c r="H354" s="94">
        <v>2791.526</v>
      </c>
      <c r="I354" s="98">
        <v>42587</v>
      </c>
      <c r="J354" s="98">
        <v>42866</v>
      </c>
      <c r="K354" s="87" t="s">
        <v>140</v>
      </c>
      <c r="M354" s="31">
        <v>11</v>
      </c>
      <c r="N354" s="32" t="s">
        <v>6605</v>
      </c>
      <c r="O354" s="32" t="s">
        <v>131</v>
      </c>
      <c r="P354" s="32" t="s">
        <v>173</v>
      </c>
      <c r="Q354" s="32" t="s">
        <v>6606</v>
      </c>
      <c r="R354" s="32" t="s">
        <v>6607</v>
      </c>
    </row>
    <row r="355" spans="1:18" ht="24">
      <c r="A355" s="72">
        <v>11</v>
      </c>
      <c r="B355" s="72" t="s">
        <v>6608</v>
      </c>
      <c r="C355" s="103" t="s">
        <v>259</v>
      </c>
      <c r="D355" s="72" t="s">
        <v>6561</v>
      </c>
      <c r="E355" s="72" t="s">
        <v>796</v>
      </c>
      <c r="F355" s="72">
        <v>28</v>
      </c>
      <c r="G355" s="96" t="s">
        <v>6609</v>
      </c>
      <c r="H355" s="72">
        <v>2706.913</v>
      </c>
      <c r="I355" s="99">
        <v>42592</v>
      </c>
      <c r="J355" s="99">
        <v>42891</v>
      </c>
      <c r="K355" s="87" t="s">
        <v>140</v>
      </c>
      <c r="M355" s="31">
        <v>12</v>
      </c>
      <c r="N355" s="32" t="s">
        <v>6610</v>
      </c>
      <c r="O355" s="32" t="s">
        <v>255</v>
      </c>
      <c r="P355" s="32" t="s">
        <v>173</v>
      </c>
      <c r="Q355" s="32" t="s">
        <v>6611</v>
      </c>
      <c r="R355" s="32" t="s">
        <v>6612</v>
      </c>
    </row>
    <row r="356" spans="1:18" ht="24">
      <c r="A356" s="72">
        <v>12</v>
      </c>
      <c r="B356" s="72" t="s">
        <v>6613</v>
      </c>
      <c r="C356" s="103" t="s">
        <v>259</v>
      </c>
      <c r="D356" s="72" t="s">
        <v>6614</v>
      </c>
      <c r="E356" s="72" t="s">
        <v>261</v>
      </c>
      <c r="F356" s="72">
        <v>544</v>
      </c>
      <c r="G356" s="96" t="s">
        <v>6615</v>
      </c>
      <c r="H356" s="72">
        <v>2983.512</v>
      </c>
      <c r="I356" s="99">
        <v>43525</v>
      </c>
      <c r="J356" s="99">
        <v>43944</v>
      </c>
      <c r="K356" s="87" t="s">
        <v>140</v>
      </c>
      <c r="M356" s="31">
        <v>13</v>
      </c>
      <c r="N356" s="32" t="s">
        <v>6616</v>
      </c>
      <c r="O356" s="32" t="s">
        <v>255</v>
      </c>
      <c r="P356" s="32" t="s">
        <v>173</v>
      </c>
      <c r="Q356" s="32" t="s">
        <v>6617</v>
      </c>
      <c r="R356" s="32" t="s">
        <v>6618</v>
      </c>
    </row>
    <row r="357" spans="1:18" ht="13.5">
      <c r="A357" s="72">
        <v>13</v>
      </c>
      <c r="B357" s="72" t="s">
        <v>6619</v>
      </c>
      <c r="C357" s="103" t="s">
        <v>259</v>
      </c>
      <c r="D357" s="72" t="s">
        <v>6614</v>
      </c>
      <c r="E357" s="72" t="s">
        <v>261</v>
      </c>
      <c r="F357" s="72">
        <v>538</v>
      </c>
      <c r="G357" s="96" t="s">
        <v>6620</v>
      </c>
      <c r="H357" s="72">
        <v>2989.299</v>
      </c>
      <c r="I357" s="99">
        <v>43276</v>
      </c>
      <c r="J357" s="99">
        <v>43640</v>
      </c>
      <c r="K357" s="87" t="s">
        <v>140</v>
      </c>
      <c r="M357" s="31">
        <v>14</v>
      </c>
      <c r="N357" s="32" t="s">
        <v>6621</v>
      </c>
      <c r="O357" s="32" t="s">
        <v>255</v>
      </c>
      <c r="P357" s="32" t="s">
        <v>173</v>
      </c>
      <c r="Q357" s="32" t="s">
        <v>6622</v>
      </c>
      <c r="R357" s="32" t="s">
        <v>6623</v>
      </c>
    </row>
    <row r="358" spans="1:18" ht="13.5">
      <c r="A358" s="72">
        <v>14</v>
      </c>
      <c r="B358" s="72" t="s">
        <v>6624</v>
      </c>
      <c r="C358" s="103" t="s">
        <v>259</v>
      </c>
      <c r="D358" s="72" t="s">
        <v>6614</v>
      </c>
      <c r="E358" s="72" t="s">
        <v>261</v>
      </c>
      <c r="F358" s="72">
        <v>518</v>
      </c>
      <c r="G358" s="96" t="s">
        <v>6625</v>
      </c>
      <c r="H358" s="72">
        <v>2814.789</v>
      </c>
      <c r="I358" s="99">
        <v>43179</v>
      </c>
      <c r="J358" s="99">
        <v>43578</v>
      </c>
      <c r="K358" s="87" t="s">
        <v>140</v>
      </c>
      <c r="M358" s="31">
        <v>15</v>
      </c>
      <c r="N358" s="32" t="s">
        <v>6626</v>
      </c>
      <c r="O358" s="32" t="s">
        <v>131</v>
      </c>
      <c r="P358" s="32" t="s">
        <v>173</v>
      </c>
      <c r="Q358" s="32" t="s">
        <v>6627</v>
      </c>
      <c r="R358" s="32" t="s">
        <v>6565</v>
      </c>
    </row>
    <row r="359" spans="1:18" ht="13.5">
      <c r="A359" s="72">
        <v>15</v>
      </c>
      <c r="B359" s="72" t="s">
        <v>6628</v>
      </c>
      <c r="C359" s="103" t="s">
        <v>259</v>
      </c>
      <c r="D359" s="72" t="s">
        <v>6614</v>
      </c>
      <c r="E359" s="72" t="s">
        <v>261</v>
      </c>
      <c r="F359" s="72">
        <v>562</v>
      </c>
      <c r="G359" s="96" t="s">
        <v>6629</v>
      </c>
      <c r="H359" s="72">
        <v>2941.785</v>
      </c>
      <c r="I359" s="99">
        <v>43509</v>
      </c>
      <c r="J359" s="99">
        <v>43908</v>
      </c>
      <c r="K359" s="87" t="s">
        <v>140</v>
      </c>
      <c r="M359" s="31">
        <v>16</v>
      </c>
      <c r="N359" s="32" t="s">
        <v>6630</v>
      </c>
      <c r="O359" s="32" t="s">
        <v>131</v>
      </c>
      <c r="P359" s="32" t="s">
        <v>132</v>
      </c>
      <c r="Q359" s="32" t="s">
        <v>6631</v>
      </c>
      <c r="R359" s="32" t="s">
        <v>2916</v>
      </c>
    </row>
    <row r="360" spans="1:18" ht="24">
      <c r="A360" s="72">
        <v>16</v>
      </c>
      <c r="B360" s="72" t="s">
        <v>6632</v>
      </c>
      <c r="C360" s="103" t="s">
        <v>259</v>
      </c>
      <c r="D360" s="72" t="s">
        <v>6614</v>
      </c>
      <c r="E360" s="72" t="s">
        <v>261</v>
      </c>
      <c r="F360" s="72">
        <v>520</v>
      </c>
      <c r="G360" s="96" t="s">
        <v>6633</v>
      </c>
      <c r="H360" s="72">
        <v>2991.432</v>
      </c>
      <c r="I360" s="99">
        <v>43626</v>
      </c>
      <c r="J360" s="99">
        <v>44025</v>
      </c>
      <c r="K360" s="87" t="s">
        <v>140</v>
      </c>
      <c r="M360" s="31">
        <v>17</v>
      </c>
      <c r="N360" s="32" t="s">
        <v>5164</v>
      </c>
      <c r="O360" s="32" t="s">
        <v>255</v>
      </c>
      <c r="P360" s="32" t="s">
        <v>173</v>
      </c>
      <c r="Q360" s="32" t="s">
        <v>6634</v>
      </c>
      <c r="R360" s="32" t="s">
        <v>6635</v>
      </c>
    </row>
    <row r="361" spans="1:18" ht="13.5">
      <c r="A361" s="72">
        <v>17</v>
      </c>
      <c r="B361" s="72" t="s">
        <v>6636</v>
      </c>
      <c r="C361" s="103" t="s">
        <v>259</v>
      </c>
      <c r="D361" s="72" t="s">
        <v>6614</v>
      </c>
      <c r="E361" s="72" t="s">
        <v>261</v>
      </c>
      <c r="F361" s="72">
        <v>548</v>
      </c>
      <c r="G361" s="96" t="s">
        <v>6637</v>
      </c>
      <c r="H361" s="72">
        <v>2699.418</v>
      </c>
      <c r="I361" s="99">
        <v>43210</v>
      </c>
      <c r="J361" s="99">
        <v>43609</v>
      </c>
      <c r="K361" s="87" t="s">
        <v>140</v>
      </c>
      <c r="M361" s="31">
        <v>18</v>
      </c>
      <c r="N361" s="32" t="s">
        <v>6638</v>
      </c>
      <c r="O361" s="32" t="s">
        <v>255</v>
      </c>
      <c r="P361" s="32" t="s">
        <v>173</v>
      </c>
      <c r="Q361" s="32" t="s">
        <v>6639</v>
      </c>
      <c r="R361" s="32" t="s">
        <v>6640</v>
      </c>
    </row>
    <row r="362" spans="1:18" ht="24">
      <c r="A362" s="72">
        <v>18</v>
      </c>
      <c r="B362" s="72" t="s">
        <v>6641</v>
      </c>
      <c r="C362" s="103" t="s">
        <v>259</v>
      </c>
      <c r="D362" s="72" t="s">
        <v>1930</v>
      </c>
      <c r="E362" s="72" t="s">
        <v>261</v>
      </c>
      <c r="F362" s="72">
        <v>538</v>
      </c>
      <c r="G362" s="96" t="s">
        <v>6642</v>
      </c>
      <c r="H362" s="72">
        <v>2971.836</v>
      </c>
      <c r="I362" s="99">
        <v>43528</v>
      </c>
      <c r="J362" s="99">
        <v>43972</v>
      </c>
      <c r="K362" s="87" t="s">
        <v>140</v>
      </c>
      <c r="M362" s="31">
        <v>19</v>
      </c>
      <c r="N362" s="32" t="s">
        <v>6643</v>
      </c>
      <c r="O362" s="32" t="s">
        <v>255</v>
      </c>
      <c r="P362" s="32" t="s">
        <v>173</v>
      </c>
      <c r="Q362" s="32" t="s">
        <v>6644</v>
      </c>
      <c r="R362" s="32" t="s">
        <v>563</v>
      </c>
    </row>
    <row r="363" spans="1:18" ht="24">
      <c r="A363" s="72">
        <v>19</v>
      </c>
      <c r="B363" s="72" t="s">
        <v>6645</v>
      </c>
      <c r="C363" s="103" t="s">
        <v>259</v>
      </c>
      <c r="D363" s="72" t="s">
        <v>1930</v>
      </c>
      <c r="E363" s="72" t="s">
        <v>261</v>
      </c>
      <c r="F363" s="72">
        <v>568</v>
      </c>
      <c r="G363" s="96" t="s">
        <v>6646</v>
      </c>
      <c r="H363" s="72">
        <v>2967.183</v>
      </c>
      <c r="I363" s="99">
        <v>43297</v>
      </c>
      <c r="J363" s="99">
        <v>43696</v>
      </c>
      <c r="K363" s="87" t="s">
        <v>140</v>
      </c>
      <c r="M363" s="31">
        <v>20</v>
      </c>
      <c r="N363" s="32" t="s">
        <v>6647</v>
      </c>
      <c r="O363" s="32" t="s">
        <v>255</v>
      </c>
      <c r="P363" s="32" t="s">
        <v>173</v>
      </c>
      <c r="Q363" s="32" t="s">
        <v>6648</v>
      </c>
      <c r="R363" s="32" t="s">
        <v>6649</v>
      </c>
    </row>
    <row r="364" spans="1:18" ht="24">
      <c r="A364" s="72">
        <v>20</v>
      </c>
      <c r="B364" s="72" t="s">
        <v>6650</v>
      </c>
      <c r="C364" s="103" t="s">
        <v>259</v>
      </c>
      <c r="D364" s="72" t="s">
        <v>1930</v>
      </c>
      <c r="E364" s="72" t="s">
        <v>261</v>
      </c>
      <c r="F364" s="72">
        <v>551</v>
      </c>
      <c r="G364" s="96" t="s">
        <v>6651</v>
      </c>
      <c r="H364" s="72">
        <v>2993.417</v>
      </c>
      <c r="I364" s="99">
        <v>43516</v>
      </c>
      <c r="J364" s="99">
        <v>43945</v>
      </c>
      <c r="K364" s="87" t="s">
        <v>140</v>
      </c>
      <c r="M364" s="31">
        <v>21</v>
      </c>
      <c r="N364" s="32" t="s">
        <v>6652</v>
      </c>
      <c r="O364" s="32" t="s">
        <v>255</v>
      </c>
      <c r="P364" s="32" t="s">
        <v>173</v>
      </c>
      <c r="Q364" s="32" t="s">
        <v>6653</v>
      </c>
      <c r="R364" s="32" t="s">
        <v>432</v>
      </c>
    </row>
    <row r="365" spans="1:18" ht="27.75" customHeight="1">
      <c r="A365" s="76"/>
      <c r="B365" s="76"/>
      <c r="C365" s="76"/>
      <c r="D365" s="76"/>
      <c r="E365" s="76"/>
      <c r="F365" s="76"/>
      <c r="G365" s="77"/>
      <c r="H365" s="76"/>
      <c r="I365" s="89"/>
      <c r="J365" s="89"/>
      <c r="K365" s="90"/>
      <c r="M365" s="31">
        <v>22</v>
      </c>
      <c r="N365" s="32" t="s">
        <v>6654</v>
      </c>
      <c r="O365" s="32" t="s">
        <v>131</v>
      </c>
      <c r="P365" s="32" t="s">
        <v>132</v>
      </c>
      <c r="Q365" s="32" t="s">
        <v>6655</v>
      </c>
      <c r="R365" s="32" t="s">
        <v>6589</v>
      </c>
    </row>
    <row r="366" spans="1:18" ht="27.75" customHeight="1">
      <c r="A366" s="76"/>
      <c r="B366" s="76"/>
      <c r="C366" s="76"/>
      <c r="D366" s="76"/>
      <c r="E366" s="76"/>
      <c r="F366" s="76"/>
      <c r="G366" s="77"/>
      <c r="H366" s="76"/>
      <c r="I366" s="89"/>
      <c r="J366" s="89"/>
      <c r="K366" s="90"/>
      <c r="M366" s="31">
        <v>23</v>
      </c>
      <c r="N366" s="32" t="s">
        <v>6656</v>
      </c>
      <c r="O366" s="32" t="s">
        <v>131</v>
      </c>
      <c r="P366" s="32" t="s">
        <v>132</v>
      </c>
      <c r="Q366" s="32" t="s">
        <v>6657</v>
      </c>
      <c r="R366" s="32" t="s">
        <v>2916</v>
      </c>
    </row>
    <row r="367" spans="1:18" ht="27.75" customHeight="1">
      <c r="A367" s="76"/>
      <c r="B367" s="76"/>
      <c r="C367" s="76"/>
      <c r="D367" s="76"/>
      <c r="E367" s="76"/>
      <c r="F367" s="76"/>
      <c r="G367" s="77"/>
      <c r="H367" s="76"/>
      <c r="I367" s="89"/>
      <c r="J367" s="89"/>
      <c r="K367" s="90"/>
      <c r="M367" s="31">
        <v>24</v>
      </c>
      <c r="N367" s="32" t="s">
        <v>6658</v>
      </c>
      <c r="O367" s="32" t="s">
        <v>255</v>
      </c>
      <c r="P367" s="32" t="s">
        <v>173</v>
      </c>
      <c r="Q367" s="32" t="s">
        <v>6659</v>
      </c>
      <c r="R367" s="32" t="s">
        <v>6660</v>
      </c>
    </row>
    <row r="368" spans="1:18" ht="27.75" customHeight="1">
      <c r="A368" s="76"/>
      <c r="B368" s="76"/>
      <c r="C368" s="76"/>
      <c r="D368" s="76"/>
      <c r="E368" s="76"/>
      <c r="F368" s="76"/>
      <c r="G368" s="77"/>
      <c r="H368" s="76"/>
      <c r="I368" s="89"/>
      <c r="J368" s="89"/>
      <c r="K368" s="89"/>
      <c r="M368" s="31">
        <v>25</v>
      </c>
      <c r="N368" s="32" t="s">
        <v>6661</v>
      </c>
      <c r="O368" s="32" t="s">
        <v>131</v>
      </c>
      <c r="P368" s="32" t="s">
        <v>173</v>
      </c>
      <c r="Q368" s="32" t="s">
        <v>6662</v>
      </c>
      <c r="R368" s="32" t="s">
        <v>6663</v>
      </c>
    </row>
    <row r="369" spans="1:18" ht="27.75" customHeight="1">
      <c r="A369" s="76"/>
      <c r="B369" s="76"/>
      <c r="C369" s="76"/>
      <c r="D369" s="76"/>
      <c r="E369" s="76"/>
      <c r="F369" s="76"/>
      <c r="G369" s="77"/>
      <c r="H369" s="76"/>
      <c r="I369" s="89"/>
      <c r="J369" s="89"/>
      <c r="K369" s="89"/>
      <c r="M369" s="31">
        <v>26</v>
      </c>
      <c r="N369" s="32" t="s">
        <v>6664</v>
      </c>
      <c r="O369" s="32" t="s">
        <v>255</v>
      </c>
      <c r="P369" s="32" t="s">
        <v>173</v>
      </c>
      <c r="Q369" s="32" t="s">
        <v>6665</v>
      </c>
      <c r="R369" s="32" t="s">
        <v>563</v>
      </c>
    </row>
    <row r="370" spans="1:18" ht="27.75" customHeight="1">
      <c r="A370" s="76"/>
      <c r="B370" s="76"/>
      <c r="C370" s="76"/>
      <c r="D370" s="76"/>
      <c r="E370" s="76"/>
      <c r="F370" s="76"/>
      <c r="G370" s="77"/>
      <c r="H370" s="76"/>
      <c r="I370" s="89"/>
      <c r="J370" s="89"/>
      <c r="K370" s="89"/>
      <c r="M370" s="31">
        <v>27</v>
      </c>
      <c r="N370" s="32" t="s">
        <v>6666</v>
      </c>
      <c r="O370" s="32" t="s">
        <v>255</v>
      </c>
      <c r="P370" s="32" t="s">
        <v>173</v>
      </c>
      <c r="Q370" s="32" t="s">
        <v>6667</v>
      </c>
      <c r="R370" s="32" t="s">
        <v>385</v>
      </c>
    </row>
    <row r="371" spans="1:18" ht="27.75" customHeight="1">
      <c r="A371" s="76"/>
      <c r="B371" s="76"/>
      <c r="C371" s="76"/>
      <c r="D371" s="76"/>
      <c r="E371" s="76"/>
      <c r="F371" s="76"/>
      <c r="G371" s="77"/>
      <c r="H371" s="76"/>
      <c r="I371" s="89"/>
      <c r="J371" s="89"/>
      <c r="K371" s="89"/>
      <c r="M371" s="31">
        <v>28</v>
      </c>
      <c r="N371" s="32" t="s">
        <v>6668</v>
      </c>
      <c r="O371" s="32" t="s">
        <v>255</v>
      </c>
      <c r="P371" s="32" t="s">
        <v>173</v>
      </c>
      <c r="Q371" s="32" t="s">
        <v>6669</v>
      </c>
      <c r="R371" s="32" t="s">
        <v>2916</v>
      </c>
    </row>
    <row r="372" spans="1:18" ht="27.75" customHeight="1">
      <c r="A372" s="76"/>
      <c r="B372" s="76"/>
      <c r="C372" s="76"/>
      <c r="D372" s="76"/>
      <c r="E372" s="76"/>
      <c r="F372" s="76"/>
      <c r="G372" s="77"/>
      <c r="H372" s="76"/>
      <c r="I372" s="89"/>
      <c r="J372" s="89"/>
      <c r="K372" s="76"/>
      <c r="L372" s="81"/>
      <c r="M372" s="31">
        <v>29</v>
      </c>
      <c r="N372" s="32" t="s">
        <v>6670</v>
      </c>
      <c r="O372" s="32" t="s">
        <v>131</v>
      </c>
      <c r="P372" s="32" t="s">
        <v>173</v>
      </c>
      <c r="Q372" s="32" t="s">
        <v>6671</v>
      </c>
      <c r="R372" s="32" t="s">
        <v>6672</v>
      </c>
    </row>
    <row r="373" spans="1:18" ht="27.75" customHeight="1">
      <c r="A373" s="76"/>
      <c r="B373" s="76"/>
      <c r="C373" s="76"/>
      <c r="D373" s="76"/>
      <c r="E373" s="76"/>
      <c r="F373" s="76"/>
      <c r="G373" s="77"/>
      <c r="H373" s="76"/>
      <c r="I373" s="89"/>
      <c r="J373" s="89"/>
      <c r="K373" s="76"/>
      <c r="L373" s="81"/>
      <c r="M373" s="31">
        <v>30</v>
      </c>
      <c r="N373" s="32" t="s">
        <v>6673</v>
      </c>
      <c r="O373" s="32" t="s">
        <v>131</v>
      </c>
      <c r="P373" s="32" t="s">
        <v>173</v>
      </c>
      <c r="Q373" s="32" t="s">
        <v>6674</v>
      </c>
      <c r="R373" s="32" t="s">
        <v>432</v>
      </c>
    </row>
    <row r="374" spans="1:18" ht="27.75" customHeight="1">
      <c r="A374" s="76"/>
      <c r="B374" s="76"/>
      <c r="C374" s="76"/>
      <c r="D374" s="76"/>
      <c r="E374" s="76"/>
      <c r="F374" s="76"/>
      <c r="G374" s="77"/>
      <c r="H374" s="76"/>
      <c r="I374" s="89"/>
      <c r="J374" s="89"/>
      <c r="K374" s="76"/>
      <c r="L374" s="81"/>
      <c r="M374" s="31">
        <v>31</v>
      </c>
      <c r="N374" s="32" t="s">
        <v>6675</v>
      </c>
      <c r="O374" s="32" t="s">
        <v>255</v>
      </c>
      <c r="P374" s="32" t="s">
        <v>173</v>
      </c>
      <c r="Q374" s="32" t="s">
        <v>6676</v>
      </c>
      <c r="R374" s="32" t="s">
        <v>432</v>
      </c>
    </row>
    <row r="375" spans="1:18" ht="27.75" customHeight="1">
      <c r="A375" s="76"/>
      <c r="B375" s="76"/>
      <c r="C375" s="76"/>
      <c r="D375" s="76"/>
      <c r="E375" s="76"/>
      <c r="F375" s="76"/>
      <c r="G375" s="77"/>
      <c r="H375" s="76"/>
      <c r="I375" s="89"/>
      <c r="J375" s="89"/>
      <c r="K375" s="76"/>
      <c r="L375" s="81"/>
      <c r="M375" s="31">
        <v>32</v>
      </c>
      <c r="N375" s="32" t="s">
        <v>6677</v>
      </c>
      <c r="O375" s="32" t="s">
        <v>255</v>
      </c>
      <c r="P375" s="32" t="s">
        <v>173</v>
      </c>
      <c r="Q375" s="32" t="s">
        <v>6678</v>
      </c>
      <c r="R375" s="32" t="s">
        <v>6679</v>
      </c>
    </row>
    <row r="376" spans="1:18" ht="27.75" customHeight="1">
      <c r="A376" s="76"/>
      <c r="B376" s="76"/>
      <c r="C376" s="76"/>
      <c r="D376" s="76"/>
      <c r="E376" s="76"/>
      <c r="F376" s="76"/>
      <c r="G376" s="77"/>
      <c r="H376" s="76"/>
      <c r="I376" s="89"/>
      <c r="J376" s="89"/>
      <c r="K376" s="76"/>
      <c r="L376" s="81"/>
      <c r="M376" s="31">
        <v>33</v>
      </c>
      <c r="N376" s="32" t="s">
        <v>6680</v>
      </c>
      <c r="O376" s="32" t="s">
        <v>255</v>
      </c>
      <c r="P376" s="32" t="s">
        <v>173</v>
      </c>
      <c r="Q376" s="32" t="s">
        <v>6681</v>
      </c>
      <c r="R376" s="32" t="s">
        <v>6682</v>
      </c>
    </row>
    <row r="377" spans="1:18" ht="27.75" customHeight="1">
      <c r="A377" s="76"/>
      <c r="B377" s="76"/>
      <c r="C377" s="76"/>
      <c r="D377" s="76"/>
      <c r="E377" s="76"/>
      <c r="F377" s="76"/>
      <c r="G377" s="77"/>
      <c r="H377" s="76"/>
      <c r="I377" s="89"/>
      <c r="J377" s="89"/>
      <c r="K377" s="76"/>
      <c r="L377" s="81"/>
      <c r="M377" s="31">
        <v>34</v>
      </c>
      <c r="N377" s="32" t="s">
        <v>6683</v>
      </c>
      <c r="O377" s="32" t="s">
        <v>131</v>
      </c>
      <c r="P377" s="32" t="s">
        <v>132</v>
      </c>
      <c r="Q377" s="32" t="s">
        <v>6684</v>
      </c>
      <c r="R377" s="32" t="s">
        <v>443</v>
      </c>
    </row>
    <row r="378" spans="1:18" ht="27.75" customHeight="1">
      <c r="A378" s="76"/>
      <c r="B378" s="76"/>
      <c r="C378" s="76"/>
      <c r="D378" s="76"/>
      <c r="E378" s="76"/>
      <c r="F378" s="76"/>
      <c r="G378" s="77"/>
      <c r="H378" s="76"/>
      <c r="I378" s="89"/>
      <c r="J378" s="89"/>
      <c r="K378" s="76"/>
      <c r="L378" s="81"/>
      <c r="M378" s="31">
        <v>35</v>
      </c>
      <c r="N378" s="32" t="s">
        <v>6685</v>
      </c>
      <c r="O378" s="32" t="s">
        <v>255</v>
      </c>
      <c r="P378" s="32" t="s">
        <v>173</v>
      </c>
      <c r="Q378" s="32" t="s">
        <v>6686</v>
      </c>
      <c r="R378" s="32" t="s">
        <v>385</v>
      </c>
    </row>
    <row r="379" spans="1:18" ht="27.75" customHeight="1">
      <c r="A379" s="76"/>
      <c r="B379" s="76"/>
      <c r="C379" s="76"/>
      <c r="D379" s="76"/>
      <c r="E379" s="76"/>
      <c r="F379" s="76"/>
      <c r="G379" s="77"/>
      <c r="H379" s="76"/>
      <c r="I379" s="89"/>
      <c r="J379" s="89"/>
      <c r="K379" s="76"/>
      <c r="L379" s="81"/>
      <c r="M379" s="31">
        <v>36</v>
      </c>
      <c r="N379" s="32" t="s">
        <v>6687</v>
      </c>
      <c r="O379" s="32" t="s">
        <v>131</v>
      </c>
      <c r="P379" s="32" t="s">
        <v>132</v>
      </c>
      <c r="Q379" s="32" t="s">
        <v>6688</v>
      </c>
      <c r="R379" s="32" t="s">
        <v>6689</v>
      </c>
    </row>
    <row r="380" spans="1:18" ht="27.75" customHeight="1">
      <c r="A380" s="76"/>
      <c r="B380" s="76"/>
      <c r="C380" s="76"/>
      <c r="D380" s="76"/>
      <c r="E380" s="76"/>
      <c r="F380" s="76"/>
      <c r="G380" s="77"/>
      <c r="H380" s="76"/>
      <c r="I380" s="89"/>
      <c r="J380" s="89"/>
      <c r="K380" s="76"/>
      <c r="L380" s="81"/>
      <c r="M380" s="31">
        <v>37</v>
      </c>
      <c r="N380" s="32" t="s">
        <v>6690</v>
      </c>
      <c r="O380" s="32" t="s">
        <v>131</v>
      </c>
      <c r="P380" s="32" t="s">
        <v>173</v>
      </c>
      <c r="Q380" s="32" t="s">
        <v>6691</v>
      </c>
      <c r="R380" s="32" t="s">
        <v>6692</v>
      </c>
    </row>
    <row r="381" spans="1:18" ht="27.75" customHeight="1">
      <c r="A381" s="76"/>
      <c r="B381" s="76"/>
      <c r="C381" s="76"/>
      <c r="D381" s="76"/>
      <c r="E381" s="76"/>
      <c r="F381" s="76"/>
      <c r="G381" s="77"/>
      <c r="H381" s="76"/>
      <c r="I381" s="89"/>
      <c r="J381" s="89"/>
      <c r="K381" s="76"/>
      <c r="L381" s="81"/>
      <c r="M381" s="31">
        <v>38</v>
      </c>
      <c r="N381" s="32" t="s">
        <v>6693</v>
      </c>
      <c r="O381" s="32" t="s">
        <v>255</v>
      </c>
      <c r="P381" s="32" t="s">
        <v>173</v>
      </c>
      <c r="Q381" s="32" t="s">
        <v>6694</v>
      </c>
      <c r="R381" s="32" t="s">
        <v>519</v>
      </c>
    </row>
    <row r="382" spans="1:18" ht="27.75" customHeight="1">
      <c r="A382" s="76"/>
      <c r="B382" s="76"/>
      <c r="C382" s="76"/>
      <c r="D382" s="76"/>
      <c r="E382" s="76"/>
      <c r="F382" s="76"/>
      <c r="G382" s="77"/>
      <c r="H382" s="76"/>
      <c r="I382" s="89"/>
      <c r="J382" s="89"/>
      <c r="K382" s="76"/>
      <c r="L382" s="81"/>
      <c r="M382" s="31">
        <v>39</v>
      </c>
      <c r="N382" s="32" t="s">
        <v>6695</v>
      </c>
      <c r="O382" s="32" t="s">
        <v>255</v>
      </c>
      <c r="P382" s="32" t="s">
        <v>173</v>
      </c>
      <c r="Q382" s="32" t="s">
        <v>6696</v>
      </c>
      <c r="R382" s="32" t="s">
        <v>1577</v>
      </c>
    </row>
    <row r="383" spans="1:18" ht="27.75" customHeight="1">
      <c r="A383" s="76"/>
      <c r="B383" s="76"/>
      <c r="C383" s="76"/>
      <c r="D383" s="76"/>
      <c r="E383" s="76"/>
      <c r="F383" s="76"/>
      <c r="G383" s="77"/>
      <c r="H383" s="76"/>
      <c r="I383" s="89"/>
      <c r="J383" s="89"/>
      <c r="K383" s="76"/>
      <c r="L383" s="81"/>
      <c r="M383" s="31">
        <v>40</v>
      </c>
      <c r="N383" s="32" t="s">
        <v>6697</v>
      </c>
      <c r="O383" s="32" t="s">
        <v>131</v>
      </c>
      <c r="P383" s="32" t="s">
        <v>132</v>
      </c>
      <c r="Q383" s="32" t="s">
        <v>6698</v>
      </c>
      <c r="R383" s="32" t="s">
        <v>443</v>
      </c>
    </row>
    <row r="384" spans="1:18" ht="27.75" customHeight="1">
      <c r="A384" s="76"/>
      <c r="B384" s="76"/>
      <c r="C384" s="76"/>
      <c r="D384" s="76"/>
      <c r="E384" s="76"/>
      <c r="F384" s="76"/>
      <c r="G384" s="77"/>
      <c r="H384" s="76"/>
      <c r="I384" s="89"/>
      <c r="J384" s="89"/>
      <c r="K384" s="76"/>
      <c r="L384" s="81"/>
      <c r="M384" s="31">
        <v>41</v>
      </c>
      <c r="N384" s="32" t="s">
        <v>6699</v>
      </c>
      <c r="O384" s="32" t="s">
        <v>255</v>
      </c>
      <c r="P384" s="32" t="s">
        <v>173</v>
      </c>
      <c r="Q384" s="32" t="s">
        <v>6700</v>
      </c>
      <c r="R384" s="32" t="s">
        <v>2177</v>
      </c>
    </row>
    <row r="385" spans="1:18" ht="27.75" customHeight="1">
      <c r="A385" s="76"/>
      <c r="B385" s="76"/>
      <c r="C385" s="76"/>
      <c r="D385" s="76"/>
      <c r="E385" s="76"/>
      <c r="F385" s="76"/>
      <c r="G385" s="77"/>
      <c r="H385" s="76"/>
      <c r="I385" s="89"/>
      <c r="J385" s="89"/>
      <c r="K385" s="76"/>
      <c r="L385" s="81"/>
      <c r="M385" s="31">
        <v>42</v>
      </c>
      <c r="N385" s="32" t="s">
        <v>6701</v>
      </c>
      <c r="O385" s="32" t="s">
        <v>255</v>
      </c>
      <c r="P385" s="32" t="s">
        <v>173</v>
      </c>
      <c r="Q385" s="32" t="s">
        <v>6702</v>
      </c>
      <c r="R385" s="32" t="s">
        <v>6574</v>
      </c>
    </row>
    <row r="386" spans="1:18" ht="27.75" customHeight="1">
      <c r="A386" s="76"/>
      <c r="B386" s="76"/>
      <c r="C386" s="76"/>
      <c r="D386" s="76"/>
      <c r="E386" s="76"/>
      <c r="F386" s="76"/>
      <c r="G386" s="77"/>
      <c r="H386" s="76"/>
      <c r="I386" s="89"/>
      <c r="J386" s="89"/>
      <c r="K386" s="76"/>
      <c r="L386" s="81"/>
      <c r="M386" s="31">
        <v>43</v>
      </c>
      <c r="N386" s="32" t="s">
        <v>6703</v>
      </c>
      <c r="O386" s="32" t="s">
        <v>255</v>
      </c>
      <c r="P386" s="32" t="s">
        <v>173</v>
      </c>
      <c r="Q386" s="32" t="s">
        <v>6704</v>
      </c>
      <c r="R386" s="32" t="s">
        <v>418</v>
      </c>
    </row>
    <row r="387" spans="1:18" ht="27.75" customHeight="1">
      <c r="A387" s="76"/>
      <c r="B387" s="76"/>
      <c r="C387" s="76"/>
      <c r="D387" s="76"/>
      <c r="E387" s="76"/>
      <c r="F387" s="76"/>
      <c r="G387" s="77"/>
      <c r="H387" s="76"/>
      <c r="I387" s="89"/>
      <c r="J387" s="89"/>
      <c r="K387" s="76"/>
      <c r="L387" s="81"/>
      <c r="M387" s="31">
        <v>44</v>
      </c>
      <c r="N387" s="32" t="s">
        <v>6705</v>
      </c>
      <c r="O387" s="32" t="s">
        <v>255</v>
      </c>
      <c r="P387" s="32" t="s">
        <v>173</v>
      </c>
      <c r="Q387" s="32" t="s">
        <v>6706</v>
      </c>
      <c r="R387" s="32" t="s">
        <v>432</v>
      </c>
    </row>
    <row r="388" spans="1:18" ht="27.75" customHeight="1">
      <c r="A388" s="76"/>
      <c r="B388" s="76"/>
      <c r="C388" s="76"/>
      <c r="D388" s="76"/>
      <c r="E388" s="76"/>
      <c r="F388" s="76"/>
      <c r="G388" s="77"/>
      <c r="H388" s="76"/>
      <c r="I388" s="89"/>
      <c r="J388" s="89"/>
      <c r="K388" s="76"/>
      <c r="L388" s="81"/>
      <c r="M388" s="31">
        <v>45</v>
      </c>
      <c r="N388" s="32" t="s">
        <v>6707</v>
      </c>
      <c r="O388" s="32" t="s">
        <v>131</v>
      </c>
      <c r="P388" s="32" t="s">
        <v>132</v>
      </c>
      <c r="Q388" s="32" t="s">
        <v>6708</v>
      </c>
      <c r="R388" s="32" t="s">
        <v>443</v>
      </c>
    </row>
    <row r="389" spans="1:18" ht="27.75" customHeight="1">
      <c r="A389" s="76"/>
      <c r="B389" s="76"/>
      <c r="C389" s="76"/>
      <c r="D389" s="76"/>
      <c r="E389" s="76"/>
      <c r="F389" s="76"/>
      <c r="G389" s="77"/>
      <c r="H389" s="76"/>
      <c r="I389" s="89"/>
      <c r="J389" s="89"/>
      <c r="K389" s="76"/>
      <c r="L389" s="81"/>
      <c r="M389" s="31">
        <v>46</v>
      </c>
      <c r="N389" s="32" t="s">
        <v>6709</v>
      </c>
      <c r="O389" s="32" t="s">
        <v>255</v>
      </c>
      <c r="P389" s="32" t="s">
        <v>173</v>
      </c>
      <c r="Q389" s="32" t="s">
        <v>6710</v>
      </c>
      <c r="R389" s="32" t="s">
        <v>563</v>
      </c>
    </row>
    <row r="390" spans="1:18" ht="27.75" customHeight="1">
      <c r="A390" s="76"/>
      <c r="B390" s="76"/>
      <c r="C390" s="76"/>
      <c r="D390" s="76"/>
      <c r="E390" s="76"/>
      <c r="F390" s="76"/>
      <c r="G390" s="77"/>
      <c r="H390" s="76"/>
      <c r="I390" s="89"/>
      <c r="J390" s="89"/>
      <c r="K390" s="76"/>
      <c r="L390" s="81"/>
      <c r="M390" s="31">
        <v>47</v>
      </c>
      <c r="N390" s="32" t="s">
        <v>6711</v>
      </c>
      <c r="O390" s="32" t="s">
        <v>255</v>
      </c>
      <c r="P390" s="32" t="s">
        <v>173</v>
      </c>
      <c r="Q390" s="32" t="s">
        <v>6712</v>
      </c>
      <c r="R390" s="32" t="s">
        <v>6713</v>
      </c>
    </row>
    <row r="391" spans="1:18" ht="27.75" customHeight="1">
      <c r="A391" s="76"/>
      <c r="B391" s="76"/>
      <c r="C391" s="76"/>
      <c r="D391" s="76"/>
      <c r="E391" s="76"/>
      <c r="F391" s="76"/>
      <c r="G391" s="77"/>
      <c r="H391" s="76"/>
      <c r="I391" s="89"/>
      <c r="J391" s="89"/>
      <c r="K391" s="76"/>
      <c r="L391" s="81"/>
      <c r="M391" s="31">
        <v>48</v>
      </c>
      <c r="N391" s="32" t="s">
        <v>6714</v>
      </c>
      <c r="O391" s="32" t="s">
        <v>255</v>
      </c>
      <c r="P391" s="32" t="s">
        <v>173</v>
      </c>
      <c r="Q391" s="32" t="s">
        <v>6715</v>
      </c>
      <c r="R391" s="32" t="s">
        <v>6716</v>
      </c>
    </row>
    <row r="392" spans="1:18" ht="27.75" customHeight="1">
      <c r="A392" s="76"/>
      <c r="B392" s="76"/>
      <c r="C392" s="76"/>
      <c r="D392" s="76"/>
      <c r="E392" s="76"/>
      <c r="F392" s="76"/>
      <c r="G392" s="77"/>
      <c r="H392" s="76"/>
      <c r="I392" s="89"/>
      <c r="J392" s="89"/>
      <c r="K392" s="76"/>
      <c r="L392" s="81"/>
      <c r="M392" s="31">
        <v>49</v>
      </c>
      <c r="N392" s="32" t="s">
        <v>6717</v>
      </c>
      <c r="O392" s="32" t="s">
        <v>131</v>
      </c>
      <c r="P392" s="32" t="s">
        <v>132</v>
      </c>
      <c r="Q392" s="32" t="s">
        <v>6718</v>
      </c>
      <c r="R392" s="32" t="s">
        <v>655</v>
      </c>
    </row>
    <row r="393" spans="1:18" ht="27.75" customHeight="1">
      <c r="A393" s="76"/>
      <c r="B393" s="76"/>
      <c r="C393" s="76"/>
      <c r="D393" s="76"/>
      <c r="E393" s="76"/>
      <c r="F393" s="76"/>
      <c r="G393" s="77"/>
      <c r="H393" s="76"/>
      <c r="I393" s="89"/>
      <c r="J393" s="89"/>
      <c r="K393" s="76"/>
      <c r="L393" s="81"/>
      <c r="M393" s="31">
        <v>50</v>
      </c>
      <c r="N393" s="32" t="s">
        <v>6719</v>
      </c>
      <c r="O393" s="32" t="s">
        <v>255</v>
      </c>
      <c r="P393" s="32" t="s">
        <v>173</v>
      </c>
      <c r="Q393" s="32" t="s">
        <v>6720</v>
      </c>
      <c r="R393" s="32" t="s">
        <v>2364</v>
      </c>
    </row>
    <row r="394" spans="1:18" ht="27.75" customHeight="1">
      <c r="A394" s="76"/>
      <c r="B394" s="76"/>
      <c r="C394" s="76"/>
      <c r="D394" s="76"/>
      <c r="E394" s="76"/>
      <c r="F394" s="76"/>
      <c r="G394" s="77"/>
      <c r="H394" s="76"/>
      <c r="I394" s="89"/>
      <c r="J394" s="89"/>
      <c r="K394" s="76"/>
      <c r="L394" s="81"/>
      <c r="M394" s="31">
        <v>51</v>
      </c>
      <c r="N394" s="32" t="s">
        <v>6721</v>
      </c>
      <c r="O394" s="32" t="s">
        <v>255</v>
      </c>
      <c r="P394" s="32" t="s">
        <v>173</v>
      </c>
      <c r="Q394" s="32" t="s">
        <v>6722</v>
      </c>
      <c r="R394" s="32" t="s">
        <v>432</v>
      </c>
    </row>
    <row r="395" spans="1:18" ht="27.75" customHeight="1">
      <c r="A395" s="76"/>
      <c r="B395" s="76"/>
      <c r="C395" s="76"/>
      <c r="D395" s="76"/>
      <c r="E395" s="76"/>
      <c r="F395" s="76"/>
      <c r="G395" s="77"/>
      <c r="H395" s="76"/>
      <c r="I395" s="89"/>
      <c r="J395" s="89"/>
      <c r="K395" s="76"/>
      <c r="L395" s="81"/>
      <c r="M395" s="31">
        <v>52</v>
      </c>
      <c r="N395" s="32" t="s">
        <v>6723</v>
      </c>
      <c r="O395" s="32" t="s">
        <v>255</v>
      </c>
      <c r="P395" s="32" t="s">
        <v>173</v>
      </c>
      <c r="Q395" s="32" t="s">
        <v>6724</v>
      </c>
      <c r="R395" s="32" t="s">
        <v>975</v>
      </c>
    </row>
    <row r="396" spans="1:18" ht="27.75" customHeight="1">
      <c r="A396" s="76"/>
      <c r="B396" s="76"/>
      <c r="C396" s="76"/>
      <c r="D396" s="76"/>
      <c r="E396" s="76"/>
      <c r="F396" s="76"/>
      <c r="G396" s="77"/>
      <c r="H396" s="76"/>
      <c r="I396" s="89"/>
      <c r="J396" s="89"/>
      <c r="K396" s="76"/>
      <c r="L396" s="81"/>
      <c r="M396" s="31">
        <v>53</v>
      </c>
      <c r="N396" s="32" t="s">
        <v>6725</v>
      </c>
      <c r="O396" s="32" t="s">
        <v>131</v>
      </c>
      <c r="P396" s="32" t="s">
        <v>132</v>
      </c>
      <c r="Q396" s="32" t="s">
        <v>6726</v>
      </c>
      <c r="R396" s="32" t="s">
        <v>443</v>
      </c>
    </row>
    <row r="397" spans="1:18" ht="27.75" customHeight="1">
      <c r="A397" s="76"/>
      <c r="B397" s="76"/>
      <c r="C397" s="76"/>
      <c r="D397" s="76"/>
      <c r="E397" s="76"/>
      <c r="F397" s="76"/>
      <c r="G397" s="77"/>
      <c r="H397" s="76"/>
      <c r="I397" s="89"/>
      <c r="J397" s="89"/>
      <c r="K397" s="76"/>
      <c r="L397" s="81"/>
      <c r="M397" s="31">
        <v>54</v>
      </c>
      <c r="N397" s="32" t="s">
        <v>6727</v>
      </c>
      <c r="O397" s="32" t="s">
        <v>131</v>
      </c>
      <c r="P397" s="32" t="s">
        <v>173</v>
      </c>
      <c r="Q397" s="32" t="s">
        <v>6728</v>
      </c>
      <c r="R397" s="32" t="s">
        <v>6729</v>
      </c>
    </row>
    <row r="398" spans="1:18" ht="27.75" customHeight="1">
      <c r="A398" s="76"/>
      <c r="B398" s="76"/>
      <c r="C398" s="76"/>
      <c r="D398" s="76"/>
      <c r="E398" s="76"/>
      <c r="F398" s="76"/>
      <c r="G398" s="77"/>
      <c r="H398" s="76"/>
      <c r="I398" s="89"/>
      <c r="J398" s="89"/>
      <c r="K398" s="76"/>
      <c r="L398" s="81"/>
      <c r="M398" s="31">
        <v>55</v>
      </c>
      <c r="N398" s="32" t="s">
        <v>6730</v>
      </c>
      <c r="O398" s="32" t="s">
        <v>255</v>
      </c>
      <c r="P398" s="32" t="s">
        <v>173</v>
      </c>
      <c r="Q398" s="32" t="s">
        <v>6731</v>
      </c>
      <c r="R398" s="32" t="s">
        <v>4452</v>
      </c>
    </row>
    <row r="399" spans="1:18" ht="27.75" customHeight="1">
      <c r="A399" s="76"/>
      <c r="B399" s="76"/>
      <c r="C399" s="76"/>
      <c r="D399" s="76"/>
      <c r="E399" s="76"/>
      <c r="F399" s="76"/>
      <c r="G399" s="77"/>
      <c r="H399" s="76"/>
      <c r="I399" s="89"/>
      <c r="J399" s="89"/>
      <c r="K399" s="76"/>
      <c r="L399" s="81"/>
      <c r="M399" s="31">
        <v>56</v>
      </c>
      <c r="N399" s="32" t="s">
        <v>2349</v>
      </c>
      <c r="O399" s="32" t="s">
        <v>255</v>
      </c>
      <c r="P399" s="32" t="s">
        <v>173</v>
      </c>
      <c r="Q399" s="32" t="s">
        <v>6732</v>
      </c>
      <c r="R399" s="32" t="s">
        <v>6580</v>
      </c>
    </row>
    <row r="400" spans="1:18" ht="27.75" customHeight="1">
      <c r="A400" s="76"/>
      <c r="B400" s="76"/>
      <c r="C400" s="76"/>
      <c r="D400" s="76"/>
      <c r="E400" s="76"/>
      <c r="F400" s="76"/>
      <c r="G400" s="77"/>
      <c r="H400" s="76"/>
      <c r="I400" s="89"/>
      <c r="J400" s="89"/>
      <c r="K400" s="76"/>
      <c r="L400" s="81"/>
      <c r="M400" s="31">
        <v>57</v>
      </c>
      <c r="N400" s="32" t="s">
        <v>6733</v>
      </c>
      <c r="O400" s="32" t="s">
        <v>131</v>
      </c>
      <c r="P400" s="32" t="s">
        <v>132</v>
      </c>
      <c r="Q400" s="32" t="s">
        <v>6734</v>
      </c>
      <c r="R400" s="32" t="s">
        <v>2916</v>
      </c>
    </row>
    <row r="401" spans="1:18" ht="27.75" customHeight="1">
      <c r="A401" s="76"/>
      <c r="B401" s="76"/>
      <c r="C401" s="76"/>
      <c r="D401" s="76"/>
      <c r="E401" s="76"/>
      <c r="F401" s="76"/>
      <c r="G401" s="77"/>
      <c r="H401" s="76"/>
      <c r="I401" s="89"/>
      <c r="J401" s="89"/>
      <c r="K401" s="76"/>
      <c r="L401" s="81"/>
      <c r="M401" s="31">
        <v>58</v>
      </c>
      <c r="N401" s="32" t="s">
        <v>6735</v>
      </c>
      <c r="O401" s="32" t="s">
        <v>131</v>
      </c>
      <c r="P401" s="32" t="s">
        <v>132</v>
      </c>
      <c r="Q401" s="32" t="s">
        <v>6736</v>
      </c>
      <c r="R401" s="32" t="s">
        <v>443</v>
      </c>
    </row>
    <row r="402" spans="1:18" ht="27.75" customHeight="1">
      <c r="A402" s="78"/>
      <c r="B402" s="78"/>
      <c r="C402" s="78"/>
      <c r="D402" s="78"/>
      <c r="E402" s="78"/>
      <c r="F402" s="78"/>
      <c r="G402" s="79"/>
      <c r="H402" s="78"/>
      <c r="I402" s="91"/>
      <c r="J402" s="91"/>
      <c r="K402" s="78"/>
      <c r="L402" s="81"/>
      <c r="M402" s="31">
        <v>59</v>
      </c>
      <c r="N402" s="32" t="s">
        <v>6737</v>
      </c>
      <c r="O402" s="32" t="s">
        <v>255</v>
      </c>
      <c r="P402" s="32" t="s">
        <v>173</v>
      </c>
      <c r="Q402" s="32" t="s">
        <v>6738</v>
      </c>
      <c r="R402" s="32" t="s">
        <v>6126</v>
      </c>
    </row>
    <row r="403" spans="1:18" ht="27.75" customHeight="1">
      <c r="A403" s="78"/>
      <c r="B403" s="78"/>
      <c r="C403" s="78"/>
      <c r="D403" s="78"/>
      <c r="E403" s="78"/>
      <c r="F403" s="78"/>
      <c r="G403" s="79"/>
      <c r="H403" s="78"/>
      <c r="I403" s="91"/>
      <c r="J403" s="91"/>
      <c r="K403" s="78"/>
      <c r="L403" s="81"/>
      <c r="M403" s="31">
        <v>60</v>
      </c>
      <c r="N403" s="32" t="s">
        <v>6739</v>
      </c>
      <c r="O403" s="32" t="s">
        <v>255</v>
      </c>
      <c r="P403" s="32" t="s">
        <v>173</v>
      </c>
      <c r="Q403" s="32" t="s">
        <v>6740</v>
      </c>
      <c r="R403" s="32" t="s">
        <v>519</v>
      </c>
    </row>
    <row r="404" spans="1:18" ht="27.75" customHeight="1">
      <c r="A404" s="78"/>
      <c r="B404" s="78"/>
      <c r="C404" s="78"/>
      <c r="D404" s="78"/>
      <c r="E404" s="78"/>
      <c r="F404" s="78"/>
      <c r="G404" s="79"/>
      <c r="H404" s="78"/>
      <c r="I404" s="91"/>
      <c r="J404" s="91"/>
      <c r="K404" s="78"/>
      <c r="L404" s="81"/>
      <c r="M404" s="31">
        <v>61</v>
      </c>
      <c r="N404" s="32" t="s">
        <v>6741</v>
      </c>
      <c r="O404" s="32" t="s">
        <v>131</v>
      </c>
      <c r="P404" s="32" t="s">
        <v>173</v>
      </c>
      <c r="Q404" s="32" t="s">
        <v>6742</v>
      </c>
      <c r="R404" s="32" t="s">
        <v>432</v>
      </c>
    </row>
    <row r="405" spans="1:18" ht="27.75" customHeight="1">
      <c r="A405" s="78"/>
      <c r="B405" s="78"/>
      <c r="C405" s="78"/>
      <c r="D405" s="78"/>
      <c r="E405" s="78"/>
      <c r="F405" s="78"/>
      <c r="G405" s="79"/>
      <c r="H405" s="78"/>
      <c r="I405" s="91"/>
      <c r="J405" s="91"/>
      <c r="K405" s="78"/>
      <c r="L405" s="81"/>
      <c r="M405" s="31">
        <v>62</v>
      </c>
      <c r="N405" s="32" t="s">
        <v>6743</v>
      </c>
      <c r="O405" s="32" t="s">
        <v>131</v>
      </c>
      <c r="P405" s="32" t="s">
        <v>173</v>
      </c>
      <c r="Q405" s="32" t="s">
        <v>6744</v>
      </c>
      <c r="R405" s="32" t="s">
        <v>310</v>
      </c>
    </row>
    <row r="406" spans="1:18" ht="27.75" customHeight="1">
      <c r="A406" s="78"/>
      <c r="B406" s="78"/>
      <c r="C406" s="78"/>
      <c r="D406" s="78"/>
      <c r="E406" s="78"/>
      <c r="F406" s="78"/>
      <c r="G406" s="79"/>
      <c r="H406" s="78"/>
      <c r="I406" s="91"/>
      <c r="J406" s="91"/>
      <c r="K406" s="78"/>
      <c r="L406" s="81"/>
      <c r="M406" s="31">
        <v>63</v>
      </c>
      <c r="N406" s="32" t="s">
        <v>6745</v>
      </c>
      <c r="O406" s="32" t="s">
        <v>255</v>
      </c>
      <c r="P406" s="32" t="s">
        <v>173</v>
      </c>
      <c r="Q406" s="32" t="s">
        <v>6746</v>
      </c>
      <c r="R406" s="32" t="s">
        <v>443</v>
      </c>
    </row>
    <row r="407" spans="1:18" ht="27.75" customHeight="1">
      <c r="A407" s="78"/>
      <c r="B407" s="78"/>
      <c r="C407" s="78"/>
      <c r="D407" s="78"/>
      <c r="E407" s="78"/>
      <c r="F407" s="78"/>
      <c r="G407" s="79"/>
      <c r="H407" s="78"/>
      <c r="I407" s="91"/>
      <c r="J407" s="91"/>
      <c r="K407" s="78"/>
      <c r="L407" s="81"/>
      <c r="M407" s="31">
        <v>64</v>
      </c>
      <c r="N407" s="32" t="s">
        <v>6747</v>
      </c>
      <c r="O407" s="32" t="s">
        <v>255</v>
      </c>
      <c r="P407" s="32" t="s">
        <v>132</v>
      </c>
      <c r="Q407" s="32" t="s">
        <v>6748</v>
      </c>
      <c r="R407" s="32" t="s">
        <v>519</v>
      </c>
    </row>
    <row r="408" spans="1:18" ht="27.75" customHeight="1">
      <c r="A408" s="78"/>
      <c r="B408" s="78"/>
      <c r="C408" s="78"/>
      <c r="D408" s="78"/>
      <c r="E408" s="78"/>
      <c r="F408" s="78"/>
      <c r="G408" s="79"/>
      <c r="H408" s="78"/>
      <c r="I408" s="91"/>
      <c r="J408" s="91"/>
      <c r="K408" s="78"/>
      <c r="L408" s="81"/>
      <c r="M408" s="31">
        <v>65</v>
      </c>
      <c r="N408" s="32" t="s">
        <v>2057</v>
      </c>
      <c r="O408" s="32" t="s">
        <v>255</v>
      </c>
      <c r="P408" s="32" t="s">
        <v>173</v>
      </c>
      <c r="Q408" s="32" t="s">
        <v>6749</v>
      </c>
      <c r="R408" s="32" t="s">
        <v>1200</v>
      </c>
    </row>
    <row r="409" spans="1:18" ht="27.75" customHeight="1">
      <c r="A409" s="78"/>
      <c r="B409" s="78"/>
      <c r="C409" s="78"/>
      <c r="D409" s="78"/>
      <c r="E409" s="78"/>
      <c r="F409" s="78"/>
      <c r="G409" s="79"/>
      <c r="H409" s="78"/>
      <c r="I409" s="91"/>
      <c r="J409" s="91"/>
      <c r="K409" s="78"/>
      <c r="L409" s="81"/>
      <c r="M409" s="31">
        <v>66</v>
      </c>
      <c r="N409" s="32" t="s">
        <v>4981</v>
      </c>
      <c r="O409" s="32" t="s">
        <v>131</v>
      </c>
      <c r="P409" s="32" t="s">
        <v>173</v>
      </c>
      <c r="Q409" s="32" t="s">
        <v>6750</v>
      </c>
      <c r="R409" s="32" t="s">
        <v>6751</v>
      </c>
    </row>
    <row r="410" spans="1:18" ht="27.75" customHeight="1">
      <c r="A410" s="78"/>
      <c r="B410" s="78"/>
      <c r="C410" s="78"/>
      <c r="D410" s="78"/>
      <c r="E410" s="78"/>
      <c r="F410" s="78"/>
      <c r="G410" s="79"/>
      <c r="H410" s="78"/>
      <c r="I410" s="91"/>
      <c r="J410" s="91"/>
      <c r="K410" s="78"/>
      <c r="L410" s="81"/>
      <c r="M410" s="31">
        <v>67</v>
      </c>
      <c r="N410" s="32" t="s">
        <v>6752</v>
      </c>
      <c r="O410" s="32" t="s">
        <v>255</v>
      </c>
      <c r="P410" s="32" t="s">
        <v>173</v>
      </c>
      <c r="Q410" s="32" t="s">
        <v>6753</v>
      </c>
      <c r="R410" s="32" t="s">
        <v>6754</v>
      </c>
    </row>
    <row r="411" spans="1:18" ht="27.75" customHeight="1">
      <c r="A411" s="78"/>
      <c r="B411" s="78"/>
      <c r="C411" s="78"/>
      <c r="D411" s="78"/>
      <c r="E411" s="78"/>
      <c r="F411" s="78"/>
      <c r="G411" s="79"/>
      <c r="H411" s="78"/>
      <c r="I411" s="91"/>
      <c r="J411" s="91"/>
      <c r="K411" s="78"/>
      <c r="L411" s="81"/>
      <c r="M411" s="31">
        <v>68</v>
      </c>
      <c r="N411" s="32" t="s">
        <v>6755</v>
      </c>
      <c r="O411" s="32" t="s">
        <v>255</v>
      </c>
      <c r="P411" s="32" t="s">
        <v>132</v>
      </c>
      <c r="Q411" s="32" t="s">
        <v>6756</v>
      </c>
      <c r="R411" s="32" t="s">
        <v>1248</v>
      </c>
    </row>
    <row r="412" spans="1:18" ht="27.75" customHeight="1">
      <c r="A412" s="78"/>
      <c r="B412" s="78"/>
      <c r="C412" s="78"/>
      <c r="D412" s="78"/>
      <c r="E412" s="78"/>
      <c r="F412" s="78"/>
      <c r="G412" s="79"/>
      <c r="H412" s="78"/>
      <c r="I412" s="91"/>
      <c r="J412" s="91"/>
      <c r="K412" s="78"/>
      <c r="L412" s="81"/>
      <c r="M412" s="31">
        <v>69</v>
      </c>
      <c r="N412" s="32" t="s">
        <v>6757</v>
      </c>
      <c r="O412" s="32" t="s">
        <v>255</v>
      </c>
      <c r="P412" s="32" t="s">
        <v>173</v>
      </c>
      <c r="Q412" s="32" t="s">
        <v>6758</v>
      </c>
      <c r="R412" s="32" t="s">
        <v>1967</v>
      </c>
    </row>
    <row r="413" spans="1:18" ht="27.75" customHeight="1">
      <c r="A413" s="78"/>
      <c r="B413" s="78"/>
      <c r="C413" s="78"/>
      <c r="D413" s="78"/>
      <c r="E413" s="78"/>
      <c r="F413" s="78"/>
      <c r="G413" s="79"/>
      <c r="H413" s="78"/>
      <c r="I413" s="91"/>
      <c r="J413" s="91"/>
      <c r="K413" s="78"/>
      <c r="L413" s="81"/>
      <c r="M413" s="31">
        <v>70</v>
      </c>
      <c r="N413" s="32" t="s">
        <v>6759</v>
      </c>
      <c r="O413" s="32" t="s">
        <v>131</v>
      </c>
      <c r="P413" s="32" t="s">
        <v>173</v>
      </c>
      <c r="Q413" s="32" t="s">
        <v>6760</v>
      </c>
      <c r="R413" s="32" t="s">
        <v>6126</v>
      </c>
    </row>
    <row r="414" spans="1:18" ht="27.75" customHeight="1">
      <c r="A414" s="78"/>
      <c r="B414" s="78"/>
      <c r="C414" s="78"/>
      <c r="D414" s="78"/>
      <c r="E414" s="78"/>
      <c r="F414" s="78"/>
      <c r="G414" s="79"/>
      <c r="H414" s="78"/>
      <c r="I414" s="91"/>
      <c r="J414" s="91"/>
      <c r="K414" s="78"/>
      <c r="L414" s="81"/>
      <c r="M414" s="31">
        <v>71</v>
      </c>
      <c r="N414" s="32" t="s">
        <v>6761</v>
      </c>
      <c r="O414" s="32" t="s">
        <v>255</v>
      </c>
      <c r="P414" s="32" t="s">
        <v>173</v>
      </c>
      <c r="Q414" s="32" t="s">
        <v>6762</v>
      </c>
      <c r="R414" s="32" t="s">
        <v>563</v>
      </c>
    </row>
    <row r="415" spans="1:18" ht="27.75" customHeight="1">
      <c r="A415" s="78"/>
      <c r="B415" s="78"/>
      <c r="C415" s="78"/>
      <c r="D415" s="78"/>
      <c r="E415" s="78"/>
      <c r="F415" s="78"/>
      <c r="G415" s="79"/>
      <c r="H415" s="78"/>
      <c r="I415" s="91"/>
      <c r="J415" s="91"/>
      <c r="K415" s="78"/>
      <c r="L415" s="81"/>
      <c r="M415" s="31">
        <v>72</v>
      </c>
      <c r="N415" s="32" t="s">
        <v>6763</v>
      </c>
      <c r="O415" s="32" t="s">
        <v>131</v>
      </c>
      <c r="P415" s="32" t="s">
        <v>132</v>
      </c>
      <c r="Q415" s="32" t="s">
        <v>6764</v>
      </c>
      <c r="R415" s="32" t="s">
        <v>1200</v>
      </c>
    </row>
    <row r="416" spans="1:18" ht="27.75" customHeight="1">
      <c r="A416" s="78"/>
      <c r="B416" s="78"/>
      <c r="C416" s="78"/>
      <c r="D416" s="78"/>
      <c r="E416" s="78"/>
      <c r="F416" s="78"/>
      <c r="G416" s="79"/>
      <c r="H416" s="78"/>
      <c r="I416" s="91"/>
      <c r="J416" s="91"/>
      <c r="K416" s="78"/>
      <c r="L416" s="81"/>
      <c r="M416" s="31">
        <v>73</v>
      </c>
      <c r="N416" s="32" t="s">
        <v>6765</v>
      </c>
      <c r="O416" s="32" t="s">
        <v>255</v>
      </c>
      <c r="P416" s="32" t="s">
        <v>173</v>
      </c>
      <c r="Q416" s="32" t="s">
        <v>6766</v>
      </c>
      <c r="R416" s="32" t="s">
        <v>443</v>
      </c>
    </row>
    <row r="417" spans="1:18" ht="27.75" customHeight="1">
      <c r="A417" s="78"/>
      <c r="B417" s="78"/>
      <c r="C417" s="78"/>
      <c r="D417" s="78"/>
      <c r="E417" s="78"/>
      <c r="F417" s="78"/>
      <c r="G417" s="79"/>
      <c r="H417" s="78"/>
      <c r="I417" s="91"/>
      <c r="J417" s="91"/>
      <c r="K417" s="78"/>
      <c r="L417" s="81"/>
      <c r="M417" s="31">
        <v>74</v>
      </c>
      <c r="N417" s="32" t="s">
        <v>6767</v>
      </c>
      <c r="O417" s="32" t="s">
        <v>131</v>
      </c>
      <c r="P417" s="32" t="s">
        <v>173</v>
      </c>
      <c r="Q417" s="32" t="s">
        <v>6768</v>
      </c>
      <c r="R417" s="32" t="s">
        <v>6769</v>
      </c>
    </row>
    <row r="418" spans="1:18" ht="27.75" customHeight="1">
      <c r="A418" s="78"/>
      <c r="B418" s="78"/>
      <c r="C418" s="78"/>
      <c r="D418" s="78"/>
      <c r="E418" s="78"/>
      <c r="F418" s="78"/>
      <c r="G418" s="79"/>
      <c r="H418" s="78"/>
      <c r="I418" s="91"/>
      <c r="J418" s="91"/>
      <c r="K418" s="78"/>
      <c r="L418" s="81"/>
      <c r="M418" s="31">
        <v>75</v>
      </c>
      <c r="N418" s="32" t="s">
        <v>6770</v>
      </c>
      <c r="O418" s="32" t="s">
        <v>255</v>
      </c>
      <c r="P418" s="32" t="s">
        <v>173</v>
      </c>
      <c r="Q418" s="32" t="s">
        <v>6771</v>
      </c>
      <c r="R418" s="32" t="s">
        <v>6772</v>
      </c>
    </row>
    <row r="419" spans="13:18" ht="27.75" customHeight="1">
      <c r="M419" s="31">
        <v>76</v>
      </c>
      <c r="N419" s="32" t="s">
        <v>6773</v>
      </c>
      <c r="O419" s="32" t="s">
        <v>255</v>
      </c>
      <c r="P419" s="32" t="s">
        <v>173</v>
      </c>
      <c r="Q419" s="32" t="s">
        <v>6774</v>
      </c>
      <c r="R419" s="32" t="s">
        <v>6775</v>
      </c>
    </row>
    <row r="420" spans="13:18" ht="27.75" customHeight="1">
      <c r="M420" s="31">
        <v>77</v>
      </c>
      <c r="N420" s="32" t="s">
        <v>6776</v>
      </c>
      <c r="O420" s="32" t="s">
        <v>255</v>
      </c>
      <c r="P420" s="32" t="s">
        <v>173</v>
      </c>
      <c r="Q420" s="32" t="s">
        <v>6777</v>
      </c>
      <c r="R420" s="32" t="s">
        <v>6778</v>
      </c>
    </row>
    <row r="422" spans="1:18" ht="18.75">
      <c r="A422" s="2" t="s">
        <v>6779</v>
      </c>
      <c r="B422" s="3"/>
      <c r="C422" s="3"/>
      <c r="D422" s="3"/>
      <c r="E422" s="3"/>
      <c r="F422" s="3"/>
      <c r="G422" s="3"/>
      <c r="H422" s="3"/>
      <c r="I422" s="3"/>
      <c r="J422" s="3"/>
      <c r="K422" s="3"/>
      <c r="L422" s="3"/>
      <c r="M422" s="3"/>
      <c r="N422" s="3"/>
      <c r="O422" s="3"/>
      <c r="P422" s="3"/>
      <c r="Q422" s="3"/>
      <c r="R422" s="39"/>
    </row>
    <row r="423" spans="1:18" ht="37.5" customHeight="1">
      <c r="A423" s="2" t="s">
        <v>6780</v>
      </c>
      <c r="B423" s="3"/>
      <c r="C423" s="3"/>
      <c r="D423" s="3"/>
      <c r="E423" s="3"/>
      <c r="F423" s="3"/>
      <c r="G423" s="3"/>
      <c r="H423" s="3"/>
      <c r="I423" s="3"/>
      <c r="J423" s="3"/>
      <c r="K423" s="3"/>
      <c r="L423" s="3"/>
      <c r="M423" s="3"/>
      <c r="N423" s="3"/>
      <c r="O423" s="3"/>
      <c r="P423" s="3"/>
      <c r="Q423" s="3"/>
      <c r="R423" s="39"/>
    </row>
    <row r="424" spans="1:18" ht="18.75">
      <c r="A424" s="2" t="s">
        <v>296</v>
      </c>
      <c r="B424" s="3"/>
      <c r="C424" s="3"/>
      <c r="D424" s="3"/>
      <c r="E424" s="3"/>
      <c r="F424" s="3"/>
      <c r="G424" s="3"/>
      <c r="H424" s="3"/>
      <c r="I424" s="3"/>
      <c r="J424" s="3"/>
      <c r="K424" s="3"/>
      <c r="L424" s="3"/>
      <c r="M424" s="3"/>
      <c r="N424" s="3"/>
      <c r="O424" s="3"/>
      <c r="P424" s="3"/>
      <c r="Q424" s="3"/>
      <c r="R424" s="39"/>
    </row>
    <row r="425" spans="1:18" ht="20.25">
      <c r="A425" s="100" t="s">
        <v>112</v>
      </c>
      <c r="B425" s="101"/>
      <c r="C425" s="101"/>
      <c r="D425" s="101"/>
      <c r="E425" s="101"/>
      <c r="F425" s="101"/>
      <c r="G425" s="101"/>
      <c r="H425" s="101"/>
      <c r="I425" s="101"/>
      <c r="J425" s="101"/>
      <c r="K425" s="102"/>
      <c r="L425" s="81"/>
      <c r="M425" s="100" t="s">
        <v>113</v>
      </c>
      <c r="N425" s="101"/>
      <c r="O425" s="101"/>
      <c r="P425" s="101"/>
      <c r="Q425" s="101"/>
      <c r="R425" s="102"/>
    </row>
    <row r="426" spans="1:18" ht="13.5">
      <c r="A426" s="65" t="s">
        <v>1</v>
      </c>
      <c r="B426" s="65" t="s">
        <v>114</v>
      </c>
      <c r="C426" s="65" t="s">
        <v>115</v>
      </c>
      <c r="D426" s="66" t="s">
        <v>116</v>
      </c>
      <c r="E426" s="67"/>
      <c r="F426" s="67"/>
      <c r="G426" s="67"/>
      <c r="H426" s="68"/>
      <c r="I426" s="82" t="s">
        <v>117</v>
      </c>
      <c r="J426" s="82" t="s">
        <v>118</v>
      </c>
      <c r="K426" s="65" t="s">
        <v>119</v>
      </c>
      <c r="L426" s="81"/>
      <c r="M426" s="83" t="s">
        <v>1</v>
      </c>
      <c r="N426" s="84" t="s">
        <v>120</v>
      </c>
      <c r="O426" s="84" t="s">
        <v>121</v>
      </c>
      <c r="P426" s="84" t="s">
        <v>122</v>
      </c>
      <c r="Q426" s="93" t="s">
        <v>123</v>
      </c>
      <c r="R426" s="84" t="s">
        <v>124</v>
      </c>
    </row>
    <row r="427" spans="1:18" ht="24">
      <c r="A427" s="69"/>
      <c r="B427" s="69"/>
      <c r="C427" s="69"/>
      <c r="D427" s="65" t="s">
        <v>524</v>
      </c>
      <c r="E427" s="65" t="s">
        <v>126</v>
      </c>
      <c r="F427" s="65" t="s">
        <v>127</v>
      </c>
      <c r="G427" s="70" t="s">
        <v>128</v>
      </c>
      <c r="H427" s="70" t="s">
        <v>129</v>
      </c>
      <c r="I427" s="85"/>
      <c r="J427" s="85"/>
      <c r="K427" s="69"/>
      <c r="L427" s="81"/>
      <c r="M427" s="31">
        <v>1</v>
      </c>
      <c r="N427" s="32" t="s">
        <v>6781</v>
      </c>
      <c r="O427" s="32" t="s">
        <v>131</v>
      </c>
      <c r="P427" s="32" t="s">
        <v>173</v>
      </c>
      <c r="Q427" s="32" t="s">
        <v>6782</v>
      </c>
      <c r="R427" s="32" t="s">
        <v>194</v>
      </c>
    </row>
    <row r="428" spans="1:18" ht="24">
      <c r="A428" s="71">
        <v>1</v>
      </c>
      <c r="B428" s="103" t="s">
        <v>6783</v>
      </c>
      <c r="C428" s="103" t="s">
        <v>259</v>
      </c>
      <c r="D428" s="71" t="s">
        <v>1996</v>
      </c>
      <c r="E428" s="71" t="s">
        <v>796</v>
      </c>
      <c r="F428" s="71">
        <v>49</v>
      </c>
      <c r="G428" s="73" t="s">
        <v>6784</v>
      </c>
      <c r="H428" s="71">
        <v>6895.67</v>
      </c>
      <c r="I428" s="86">
        <v>43005</v>
      </c>
      <c r="J428" s="86">
        <v>43544</v>
      </c>
      <c r="K428" s="87" t="s">
        <v>140</v>
      </c>
      <c r="M428" s="31">
        <v>2</v>
      </c>
      <c r="N428" s="32" t="s">
        <v>1084</v>
      </c>
      <c r="O428" s="32" t="s">
        <v>131</v>
      </c>
      <c r="P428" s="32" t="s">
        <v>173</v>
      </c>
      <c r="Q428" s="32" t="s">
        <v>6785</v>
      </c>
      <c r="R428" s="32" t="s">
        <v>6786</v>
      </c>
    </row>
    <row r="429" spans="1:18" ht="24">
      <c r="A429" s="71">
        <v>2</v>
      </c>
      <c r="B429" s="103" t="s">
        <v>6787</v>
      </c>
      <c r="C429" s="103" t="s">
        <v>259</v>
      </c>
      <c r="D429" s="71" t="s">
        <v>1996</v>
      </c>
      <c r="E429" s="71" t="s">
        <v>796</v>
      </c>
      <c r="F429" s="71">
        <v>35</v>
      </c>
      <c r="G429" s="73" t="s">
        <v>6788</v>
      </c>
      <c r="H429" s="71">
        <v>4385.647</v>
      </c>
      <c r="I429" s="86">
        <v>43679</v>
      </c>
      <c r="J429" s="86">
        <v>43978</v>
      </c>
      <c r="K429" s="87" t="s">
        <v>140</v>
      </c>
      <c r="M429" s="31">
        <v>3</v>
      </c>
      <c r="N429" s="32" t="s">
        <v>6789</v>
      </c>
      <c r="O429" s="32" t="s">
        <v>255</v>
      </c>
      <c r="P429" s="32" t="s">
        <v>173</v>
      </c>
      <c r="Q429" s="32" t="s">
        <v>6790</v>
      </c>
      <c r="R429" s="32" t="s">
        <v>2464</v>
      </c>
    </row>
    <row r="430" spans="1:18" ht="24">
      <c r="A430" s="71">
        <v>3</v>
      </c>
      <c r="B430" s="103" t="s">
        <v>6791</v>
      </c>
      <c r="C430" s="103" t="s">
        <v>259</v>
      </c>
      <c r="D430" s="71" t="s">
        <v>1996</v>
      </c>
      <c r="E430" s="71" t="s">
        <v>796</v>
      </c>
      <c r="F430" s="71">
        <v>45</v>
      </c>
      <c r="G430" s="73" t="s">
        <v>6792</v>
      </c>
      <c r="H430" s="71">
        <v>11539.571</v>
      </c>
      <c r="I430" s="86">
        <v>43164</v>
      </c>
      <c r="J430" s="86">
        <v>43823</v>
      </c>
      <c r="K430" s="87" t="s">
        <v>140</v>
      </c>
      <c r="M430" s="31">
        <v>4</v>
      </c>
      <c r="N430" s="32" t="s">
        <v>6793</v>
      </c>
      <c r="O430" s="32" t="s">
        <v>255</v>
      </c>
      <c r="P430" s="32" t="s">
        <v>173</v>
      </c>
      <c r="Q430" s="32" t="s">
        <v>6794</v>
      </c>
      <c r="R430" s="32" t="s">
        <v>6795</v>
      </c>
    </row>
    <row r="431" spans="1:18" ht="24">
      <c r="A431" s="71">
        <v>4</v>
      </c>
      <c r="B431" s="103" t="s">
        <v>6796</v>
      </c>
      <c r="C431" s="103" t="s">
        <v>259</v>
      </c>
      <c r="D431" s="71" t="s">
        <v>1996</v>
      </c>
      <c r="E431" s="71" t="s">
        <v>796</v>
      </c>
      <c r="F431" s="71">
        <v>27</v>
      </c>
      <c r="G431" s="73" t="s">
        <v>6797</v>
      </c>
      <c r="H431" s="71">
        <v>12735.287</v>
      </c>
      <c r="I431" s="86">
        <v>42880</v>
      </c>
      <c r="J431" s="86">
        <v>43599</v>
      </c>
      <c r="K431" s="87" t="s">
        <v>140</v>
      </c>
      <c r="M431" s="31">
        <v>5</v>
      </c>
      <c r="N431" s="32" t="s">
        <v>6798</v>
      </c>
      <c r="O431" s="32" t="s">
        <v>131</v>
      </c>
      <c r="P431" s="32" t="s">
        <v>173</v>
      </c>
      <c r="Q431" s="32" t="s">
        <v>6799</v>
      </c>
      <c r="R431" s="32" t="s">
        <v>1200</v>
      </c>
    </row>
    <row r="432" spans="1:18" ht="24">
      <c r="A432" s="71">
        <v>5</v>
      </c>
      <c r="B432" s="103" t="s">
        <v>6800</v>
      </c>
      <c r="C432" s="103" t="s">
        <v>259</v>
      </c>
      <c r="D432" s="71" t="s">
        <v>1996</v>
      </c>
      <c r="E432" s="71" t="s">
        <v>796</v>
      </c>
      <c r="F432" s="71">
        <v>33</v>
      </c>
      <c r="G432" s="73" t="s">
        <v>6801</v>
      </c>
      <c r="H432" s="71">
        <v>5873.12</v>
      </c>
      <c r="I432" s="86">
        <v>42881</v>
      </c>
      <c r="J432" s="86">
        <v>43345</v>
      </c>
      <c r="K432" s="87" t="s">
        <v>140</v>
      </c>
      <c r="M432" s="31">
        <v>6</v>
      </c>
      <c r="N432" s="32" t="s">
        <v>5704</v>
      </c>
      <c r="O432" s="32" t="s">
        <v>255</v>
      </c>
      <c r="P432" s="32" t="s">
        <v>173</v>
      </c>
      <c r="Q432" s="32" t="s">
        <v>6802</v>
      </c>
      <c r="R432" s="32" t="s">
        <v>6803</v>
      </c>
    </row>
    <row r="433" spans="1:18" ht="24">
      <c r="A433" s="71">
        <v>6</v>
      </c>
      <c r="B433" s="103" t="s">
        <v>6804</v>
      </c>
      <c r="C433" s="103" t="s">
        <v>259</v>
      </c>
      <c r="D433" s="71" t="s">
        <v>1996</v>
      </c>
      <c r="E433" s="71" t="s">
        <v>796</v>
      </c>
      <c r="F433" s="71">
        <v>48</v>
      </c>
      <c r="G433" s="73" t="s">
        <v>6805</v>
      </c>
      <c r="H433" s="71">
        <v>6635.718</v>
      </c>
      <c r="I433" s="86">
        <v>43425</v>
      </c>
      <c r="J433" s="86">
        <v>43944</v>
      </c>
      <c r="K433" s="87" t="s">
        <v>140</v>
      </c>
      <c r="M433" s="31">
        <v>7</v>
      </c>
      <c r="N433" s="32" t="s">
        <v>6806</v>
      </c>
      <c r="O433" s="32" t="s">
        <v>131</v>
      </c>
      <c r="P433" s="32" t="s">
        <v>173</v>
      </c>
      <c r="Q433" s="32" t="s">
        <v>6807</v>
      </c>
      <c r="R433" s="32" t="s">
        <v>6808</v>
      </c>
    </row>
    <row r="434" spans="1:18" ht="24">
      <c r="A434" s="71">
        <v>7</v>
      </c>
      <c r="B434" s="103" t="s">
        <v>6809</v>
      </c>
      <c r="C434" s="103" t="s">
        <v>259</v>
      </c>
      <c r="D434" s="71" t="s">
        <v>1996</v>
      </c>
      <c r="E434" s="71" t="s">
        <v>796</v>
      </c>
      <c r="F434" s="71">
        <v>30</v>
      </c>
      <c r="G434" s="73" t="s">
        <v>6810</v>
      </c>
      <c r="H434" s="71">
        <v>4885.715</v>
      </c>
      <c r="I434" s="86">
        <v>43025</v>
      </c>
      <c r="J434" s="86">
        <v>43439</v>
      </c>
      <c r="K434" s="87" t="s">
        <v>140</v>
      </c>
      <c r="M434" s="31">
        <v>8</v>
      </c>
      <c r="N434" s="32" t="s">
        <v>6811</v>
      </c>
      <c r="O434" s="32" t="s">
        <v>131</v>
      </c>
      <c r="P434" s="32" t="s">
        <v>173</v>
      </c>
      <c r="Q434" s="32" t="s">
        <v>6812</v>
      </c>
      <c r="R434" s="32" t="s">
        <v>6813</v>
      </c>
    </row>
    <row r="435" spans="1:18" ht="24">
      <c r="A435" s="71">
        <v>8</v>
      </c>
      <c r="B435" s="103" t="s">
        <v>6814</v>
      </c>
      <c r="C435" s="103" t="s">
        <v>259</v>
      </c>
      <c r="D435" s="71" t="s">
        <v>1996</v>
      </c>
      <c r="E435" s="71" t="s">
        <v>796</v>
      </c>
      <c r="F435" s="71">
        <v>39</v>
      </c>
      <c r="G435" s="73" t="s">
        <v>6815</v>
      </c>
      <c r="H435" s="71">
        <v>6073.217</v>
      </c>
      <c r="I435" s="86">
        <v>43305</v>
      </c>
      <c r="J435" s="86">
        <v>43784</v>
      </c>
      <c r="K435" s="87" t="s">
        <v>140</v>
      </c>
      <c r="M435" s="31">
        <v>9</v>
      </c>
      <c r="N435" s="32" t="s">
        <v>6816</v>
      </c>
      <c r="O435" s="32" t="s">
        <v>255</v>
      </c>
      <c r="P435" s="32" t="s">
        <v>173</v>
      </c>
      <c r="Q435" s="32" t="s">
        <v>6817</v>
      </c>
      <c r="R435" s="32" t="s">
        <v>6818</v>
      </c>
    </row>
    <row r="436" spans="1:18" ht="24">
      <c r="A436" s="71">
        <v>9</v>
      </c>
      <c r="B436" s="103" t="s">
        <v>6819</v>
      </c>
      <c r="C436" s="103" t="s">
        <v>259</v>
      </c>
      <c r="D436" s="71" t="s">
        <v>4029</v>
      </c>
      <c r="E436" s="71" t="s">
        <v>261</v>
      </c>
      <c r="F436" s="71">
        <v>506</v>
      </c>
      <c r="G436" s="73" t="s">
        <v>6820</v>
      </c>
      <c r="H436" s="71">
        <v>4905.78</v>
      </c>
      <c r="I436" s="86">
        <v>42954</v>
      </c>
      <c r="J436" s="86">
        <v>43318</v>
      </c>
      <c r="K436" s="87" t="s">
        <v>140</v>
      </c>
      <c r="M436" s="31">
        <v>10</v>
      </c>
      <c r="N436" s="32" t="s">
        <v>6821</v>
      </c>
      <c r="O436" s="32" t="s">
        <v>131</v>
      </c>
      <c r="P436" s="32" t="s">
        <v>173</v>
      </c>
      <c r="Q436" s="32" t="s">
        <v>6822</v>
      </c>
      <c r="R436" s="32" t="s">
        <v>6823</v>
      </c>
    </row>
    <row r="437" spans="1:18" ht="24">
      <c r="A437" s="94">
        <v>10</v>
      </c>
      <c r="B437" s="103" t="s">
        <v>6824</v>
      </c>
      <c r="C437" s="103" t="s">
        <v>259</v>
      </c>
      <c r="D437" s="94" t="s">
        <v>4029</v>
      </c>
      <c r="E437" s="94" t="s">
        <v>261</v>
      </c>
      <c r="F437" s="94">
        <v>527</v>
      </c>
      <c r="G437" s="95" t="s">
        <v>6825</v>
      </c>
      <c r="H437" s="94">
        <v>5306.92</v>
      </c>
      <c r="I437" s="98">
        <v>43270</v>
      </c>
      <c r="J437" s="98">
        <v>43679</v>
      </c>
      <c r="K437" s="87" t="s">
        <v>140</v>
      </c>
      <c r="M437" s="31">
        <v>11</v>
      </c>
      <c r="N437" s="32" t="s">
        <v>6826</v>
      </c>
      <c r="O437" s="32" t="s">
        <v>255</v>
      </c>
      <c r="P437" s="32" t="s">
        <v>173</v>
      </c>
      <c r="Q437" s="32" t="s">
        <v>6827</v>
      </c>
      <c r="R437" s="32" t="s">
        <v>6828</v>
      </c>
    </row>
    <row r="438" spans="1:18" ht="24">
      <c r="A438" s="72">
        <v>11</v>
      </c>
      <c r="B438" s="103" t="s">
        <v>6829</v>
      </c>
      <c r="C438" s="103" t="s">
        <v>259</v>
      </c>
      <c r="D438" s="72" t="s">
        <v>4029</v>
      </c>
      <c r="E438" s="72" t="s">
        <v>261</v>
      </c>
      <c r="F438" s="72">
        <v>573</v>
      </c>
      <c r="G438" s="96" t="s">
        <v>6792</v>
      </c>
      <c r="H438" s="72">
        <v>11539.571</v>
      </c>
      <c r="I438" s="99">
        <v>43164</v>
      </c>
      <c r="J438" s="99">
        <v>43823</v>
      </c>
      <c r="K438" s="87" t="s">
        <v>140</v>
      </c>
      <c r="M438" s="31">
        <v>12</v>
      </c>
      <c r="N438" s="32" t="s">
        <v>6830</v>
      </c>
      <c r="O438" s="32" t="s">
        <v>255</v>
      </c>
      <c r="P438" s="32" t="s">
        <v>173</v>
      </c>
      <c r="Q438" s="32" t="s">
        <v>6831</v>
      </c>
      <c r="R438" s="32" t="s">
        <v>2291</v>
      </c>
    </row>
    <row r="439" spans="1:18" ht="24">
      <c r="A439" s="72">
        <v>12</v>
      </c>
      <c r="B439" s="103" t="s">
        <v>6832</v>
      </c>
      <c r="C439" s="103" t="s">
        <v>259</v>
      </c>
      <c r="D439" s="72" t="s">
        <v>4029</v>
      </c>
      <c r="E439" s="72" t="s">
        <v>261</v>
      </c>
      <c r="F439" s="72">
        <v>509</v>
      </c>
      <c r="G439" s="96" t="s">
        <v>6797</v>
      </c>
      <c r="H439" s="72">
        <v>12735.287</v>
      </c>
      <c r="I439" s="99">
        <v>42880</v>
      </c>
      <c r="J439" s="99">
        <v>43599</v>
      </c>
      <c r="K439" s="87" t="s">
        <v>140</v>
      </c>
      <c r="M439" s="31">
        <v>13</v>
      </c>
      <c r="N439" s="32" t="s">
        <v>6833</v>
      </c>
      <c r="O439" s="32" t="s">
        <v>255</v>
      </c>
      <c r="P439" s="32" t="s">
        <v>173</v>
      </c>
      <c r="Q439" s="32" t="s">
        <v>6834</v>
      </c>
      <c r="R439" s="32" t="s">
        <v>6835</v>
      </c>
    </row>
    <row r="440" spans="1:18" ht="24">
      <c r="A440" s="72">
        <v>13</v>
      </c>
      <c r="B440" s="103" t="s">
        <v>6836</v>
      </c>
      <c r="C440" s="103" t="s">
        <v>259</v>
      </c>
      <c r="D440" s="72" t="s">
        <v>4029</v>
      </c>
      <c r="E440" s="72" t="s">
        <v>261</v>
      </c>
      <c r="F440" s="72">
        <v>542</v>
      </c>
      <c r="G440" s="96" t="s">
        <v>6837</v>
      </c>
      <c r="H440" s="72">
        <v>5593.216</v>
      </c>
      <c r="I440" s="99">
        <v>43339</v>
      </c>
      <c r="J440" s="99">
        <v>43733</v>
      </c>
      <c r="K440" s="87" t="s">
        <v>140</v>
      </c>
      <c r="M440" s="31">
        <v>14</v>
      </c>
      <c r="N440" s="32" t="s">
        <v>6838</v>
      </c>
      <c r="O440" s="32" t="s">
        <v>131</v>
      </c>
      <c r="P440" s="32" t="s">
        <v>173</v>
      </c>
      <c r="Q440" s="32" t="s">
        <v>6839</v>
      </c>
      <c r="R440" s="32" t="s">
        <v>1142</v>
      </c>
    </row>
    <row r="441" spans="1:18" ht="24">
      <c r="A441" s="72">
        <v>14</v>
      </c>
      <c r="B441" s="103" t="s">
        <v>6840</v>
      </c>
      <c r="C441" s="103" t="s">
        <v>259</v>
      </c>
      <c r="D441" s="72" t="s">
        <v>4029</v>
      </c>
      <c r="E441" s="72" t="s">
        <v>261</v>
      </c>
      <c r="F441" s="72">
        <v>552</v>
      </c>
      <c r="G441" s="96" t="s">
        <v>6841</v>
      </c>
      <c r="H441" s="72">
        <v>5369.715</v>
      </c>
      <c r="I441" s="99">
        <v>43626</v>
      </c>
      <c r="J441" s="99">
        <v>44060</v>
      </c>
      <c r="K441" s="87" t="s">
        <v>140</v>
      </c>
      <c r="M441" s="31">
        <v>15</v>
      </c>
      <c r="N441" s="32" t="s">
        <v>6842</v>
      </c>
      <c r="O441" s="32" t="s">
        <v>131</v>
      </c>
      <c r="P441" s="32" t="s">
        <v>132</v>
      </c>
      <c r="Q441" s="32" t="s">
        <v>6843</v>
      </c>
      <c r="R441" s="32" t="s">
        <v>6844</v>
      </c>
    </row>
    <row r="442" spans="1:18" ht="24">
      <c r="A442" s="72">
        <v>15</v>
      </c>
      <c r="B442" s="103" t="s">
        <v>6845</v>
      </c>
      <c r="C442" s="103" t="s">
        <v>259</v>
      </c>
      <c r="D442" s="72" t="s">
        <v>6846</v>
      </c>
      <c r="E442" s="72" t="s">
        <v>261</v>
      </c>
      <c r="F442" s="72">
        <v>536</v>
      </c>
      <c r="G442" s="96" t="s">
        <v>6847</v>
      </c>
      <c r="H442" s="72">
        <v>5564.295</v>
      </c>
      <c r="I442" s="99">
        <v>43517</v>
      </c>
      <c r="J442" s="99">
        <v>44011</v>
      </c>
      <c r="K442" s="87" t="s">
        <v>140</v>
      </c>
      <c r="M442" s="31">
        <v>16</v>
      </c>
      <c r="N442" s="32" t="s">
        <v>5900</v>
      </c>
      <c r="O442" s="32" t="s">
        <v>131</v>
      </c>
      <c r="P442" s="32" t="s">
        <v>173</v>
      </c>
      <c r="Q442" s="32" t="s">
        <v>6848</v>
      </c>
      <c r="R442" s="32" t="s">
        <v>5474</v>
      </c>
    </row>
    <row r="443" spans="1:18" ht="24">
      <c r="A443" s="72">
        <v>16</v>
      </c>
      <c r="B443" s="103" t="s">
        <v>6849</v>
      </c>
      <c r="C443" s="103" t="s">
        <v>259</v>
      </c>
      <c r="D443" s="72" t="s">
        <v>6846</v>
      </c>
      <c r="E443" s="72" t="s">
        <v>261</v>
      </c>
      <c r="F443" s="72">
        <v>575</v>
      </c>
      <c r="G443" s="96" t="s">
        <v>6850</v>
      </c>
      <c r="H443" s="72">
        <v>6083.292</v>
      </c>
      <c r="I443" s="99">
        <v>43073</v>
      </c>
      <c r="J443" s="99">
        <v>43642</v>
      </c>
      <c r="K443" s="87" t="s">
        <v>140</v>
      </c>
      <c r="M443" s="31">
        <v>17</v>
      </c>
      <c r="N443" s="32" t="s">
        <v>6851</v>
      </c>
      <c r="O443" s="32" t="s">
        <v>255</v>
      </c>
      <c r="P443" s="32" t="s">
        <v>173</v>
      </c>
      <c r="Q443" s="32" t="s">
        <v>6852</v>
      </c>
      <c r="R443" s="32" t="s">
        <v>1040</v>
      </c>
    </row>
    <row r="444" spans="1:18" ht="24">
      <c r="A444" s="72">
        <v>17</v>
      </c>
      <c r="B444" s="103" t="s">
        <v>6853</v>
      </c>
      <c r="C444" s="103" t="s">
        <v>259</v>
      </c>
      <c r="D444" s="72" t="s">
        <v>6846</v>
      </c>
      <c r="E444" s="72" t="s">
        <v>261</v>
      </c>
      <c r="F444" s="72">
        <v>518</v>
      </c>
      <c r="G444" s="96" t="s">
        <v>6854</v>
      </c>
      <c r="H444" s="72">
        <v>5937.284</v>
      </c>
      <c r="I444" s="99">
        <v>43229</v>
      </c>
      <c r="J444" s="99">
        <v>43738</v>
      </c>
      <c r="K444" s="87" t="s">
        <v>140</v>
      </c>
      <c r="M444" s="31">
        <v>18</v>
      </c>
      <c r="N444" s="32" t="s">
        <v>6855</v>
      </c>
      <c r="O444" s="32" t="s">
        <v>131</v>
      </c>
      <c r="P444" s="32" t="s">
        <v>173</v>
      </c>
      <c r="Q444" s="32" t="s">
        <v>6856</v>
      </c>
      <c r="R444" s="32" t="s">
        <v>6857</v>
      </c>
    </row>
    <row r="445" spans="1:18" ht="27.75" customHeight="1">
      <c r="A445" s="76"/>
      <c r="B445" s="76"/>
      <c r="C445" s="104"/>
      <c r="D445" s="76"/>
      <c r="E445" s="76"/>
      <c r="F445" s="76"/>
      <c r="G445" s="77"/>
      <c r="H445" s="76"/>
      <c r="I445" s="89"/>
      <c r="J445" s="89"/>
      <c r="K445" s="90"/>
      <c r="M445" s="31">
        <v>19</v>
      </c>
      <c r="N445" s="32" t="s">
        <v>6858</v>
      </c>
      <c r="O445" s="32" t="s">
        <v>255</v>
      </c>
      <c r="P445" s="32" t="s">
        <v>173</v>
      </c>
      <c r="Q445" s="32" t="s">
        <v>6859</v>
      </c>
      <c r="R445" s="32" t="s">
        <v>6860</v>
      </c>
    </row>
    <row r="446" spans="1:18" ht="27.75" customHeight="1">
      <c r="A446" s="76"/>
      <c r="B446" s="76"/>
      <c r="C446" s="104"/>
      <c r="D446" s="76"/>
      <c r="E446" s="76"/>
      <c r="F446" s="76"/>
      <c r="G446" s="77"/>
      <c r="H446" s="76"/>
      <c r="I446" s="89"/>
      <c r="J446" s="89"/>
      <c r="K446" s="90"/>
      <c r="M446" s="31">
        <v>20</v>
      </c>
      <c r="N446" s="32" t="s">
        <v>6861</v>
      </c>
      <c r="O446" s="32" t="s">
        <v>131</v>
      </c>
      <c r="P446" s="32" t="s">
        <v>132</v>
      </c>
      <c r="Q446" s="32" t="s">
        <v>6862</v>
      </c>
      <c r="R446" s="32" t="s">
        <v>6863</v>
      </c>
    </row>
    <row r="447" spans="1:18" ht="27.75" customHeight="1">
      <c r="A447" s="76"/>
      <c r="B447" s="76"/>
      <c r="C447" s="104"/>
      <c r="D447" s="76"/>
      <c r="E447" s="76"/>
      <c r="F447" s="76"/>
      <c r="G447" s="77"/>
      <c r="H447" s="76"/>
      <c r="I447" s="89"/>
      <c r="J447" s="89"/>
      <c r="K447" s="90"/>
      <c r="M447" s="31">
        <v>21</v>
      </c>
      <c r="N447" s="32" t="s">
        <v>6864</v>
      </c>
      <c r="O447" s="32" t="s">
        <v>131</v>
      </c>
      <c r="P447" s="32" t="s">
        <v>173</v>
      </c>
      <c r="Q447" s="32" t="s">
        <v>6865</v>
      </c>
      <c r="R447" s="32" t="s">
        <v>2776</v>
      </c>
    </row>
    <row r="448" spans="1:18" ht="27.75" customHeight="1">
      <c r="A448" s="76"/>
      <c r="B448" s="76"/>
      <c r="C448" s="76"/>
      <c r="D448" s="76"/>
      <c r="E448" s="76"/>
      <c r="F448" s="76"/>
      <c r="G448" s="77"/>
      <c r="H448" s="76"/>
      <c r="I448" s="89"/>
      <c r="J448" s="89"/>
      <c r="K448" s="90"/>
      <c r="M448" s="31">
        <v>22</v>
      </c>
      <c r="N448" s="32" t="s">
        <v>6866</v>
      </c>
      <c r="O448" s="32" t="s">
        <v>255</v>
      </c>
      <c r="P448" s="32" t="s">
        <v>173</v>
      </c>
      <c r="Q448" s="32" t="s">
        <v>6867</v>
      </c>
      <c r="R448" s="32" t="s">
        <v>6146</v>
      </c>
    </row>
    <row r="449" spans="1:18" ht="27.75" customHeight="1">
      <c r="A449" s="76"/>
      <c r="B449" s="76"/>
      <c r="C449" s="76"/>
      <c r="D449" s="76"/>
      <c r="E449" s="76"/>
      <c r="F449" s="76"/>
      <c r="G449" s="77"/>
      <c r="H449" s="76"/>
      <c r="I449" s="89"/>
      <c r="J449" s="89"/>
      <c r="K449" s="90"/>
      <c r="M449" s="31">
        <v>23</v>
      </c>
      <c r="N449" s="32" t="s">
        <v>6868</v>
      </c>
      <c r="O449" s="32" t="s">
        <v>131</v>
      </c>
      <c r="P449" s="32" t="s">
        <v>173</v>
      </c>
      <c r="Q449" s="32" t="s">
        <v>6869</v>
      </c>
      <c r="R449" s="32" t="s">
        <v>6870</v>
      </c>
    </row>
    <row r="450" spans="1:18" ht="27.75" customHeight="1">
      <c r="A450" s="76"/>
      <c r="B450" s="76"/>
      <c r="C450" s="76"/>
      <c r="D450" s="76"/>
      <c r="E450" s="76"/>
      <c r="F450" s="76"/>
      <c r="G450" s="77"/>
      <c r="H450" s="76"/>
      <c r="I450" s="89"/>
      <c r="J450" s="89"/>
      <c r="K450" s="90"/>
      <c r="M450" s="31">
        <v>24</v>
      </c>
      <c r="N450" s="32" t="s">
        <v>6871</v>
      </c>
      <c r="O450" s="32" t="s">
        <v>131</v>
      </c>
      <c r="P450" s="32" t="s">
        <v>173</v>
      </c>
      <c r="Q450" s="32" t="s">
        <v>6872</v>
      </c>
      <c r="R450" s="32" t="s">
        <v>1142</v>
      </c>
    </row>
    <row r="451" spans="1:18" ht="27.75" customHeight="1">
      <c r="A451" s="76"/>
      <c r="B451" s="76"/>
      <c r="C451" s="76"/>
      <c r="D451" s="76"/>
      <c r="E451" s="76"/>
      <c r="F451" s="76"/>
      <c r="G451" s="77"/>
      <c r="H451" s="76"/>
      <c r="I451" s="89"/>
      <c r="J451" s="89"/>
      <c r="K451" s="89"/>
      <c r="M451" s="31">
        <v>25</v>
      </c>
      <c r="N451" s="32" t="s">
        <v>6873</v>
      </c>
      <c r="O451" s="32" t="s">
        <v>255</v>
      </c>
      <c r="P451" s="32" t="s">
        <v>173</v>
      </c>
      <c r="Q451" s="32" t="s">
        <v>6874</v>
      </c>
      <c r="R451" s="32" t="s">
        <v>1040</v>
      </c>
    </row>
    <row r="452" spans="1:18" ht="27.75" customHeight="1">
      <c r="A452" s="76"/>
      <c r="B452" s="76"/>
      <c r="C452" s="76"/>
      <c r="D452" s="76"/>
      <c r="E452" s="76"/>
      <c r="F452" s="76"/>
      <c r="G452" s="77"/>
      <c r="H452" s="76"/>
      <c r="I452" s="89"/>
      <c r="J452" s="89"/>
      <c r="K452" s="89"/>
      <c r="M452" s="31">
        <v>26</v>
      </c>
      <c r="N452" s="32" t="s">
        <v>6875</v>
      </c>
      <c r="O452" s="32" t="s">
        <v>131</v>
      </c>
      <c r="P452" s="32" t="s">
        <v>173</v>
      </c>
      <c r="Q452" s="32" t="s">
        <v>6876</v>
      </c>
      <c r="R452" s="32" t="s">
        <v>5488</v>
      </c>
    </row>
    <row r="453" spans="1:18" ht="27.75" customHeight="1">
      <c r="A453" s="76"/>
      <c r="B453" s="76"/>
      <c r="C453" s="76"/>
      <c r="D453" s="76"/>
      <c r="E453" s="76"/>
      <c r="F453" s="76"/>
      <c r="G453" s="77"/>
      <c r="H453" s="76"/>
      <c r="I453" s="89"/>
      <c r="J453" s="89"/>
      <c r="K453" s="89"/>
      <c r="M453" s="31">
        <v>27</v>
      </c>
      <c r="N453" s="32" t="s">
        <v>6877</v>
      </c>
      <c r="O453" s="32" t="s">
        <v>255</v>
      </c>
      <c r="P453" s="32" t="s">
        <v>173</v>
      </c>
      <c r="Q453" s="32" t="s">
        <v>6878</v>
      </c>
      <c r="R453" s="32" t="s">
        <v>6813</v>
      </c>
    </row>
    <row r="454" spans="1:18" ht="27.75" customHeight="1">
      <c r="A454" s="76"/>
      <c r="B454" s="76"/>
      <c r="C454" s="76"/>
      <c r="D454" s="76"/>
      <c r="E454" s="76"/>
      <c r="F454" s="76"/>
      <c r="G454" s="77"/>
      <c r="H454" s="76"/>
      <c r="I454" s="89"/>
      <c r="J454" s="89"/>
      <c r="K454" s="89"/>
      <c r="M454" s="31">
        <v>28</v>
      </c>
      <c r="N454" s="32" t="s">
        <v>6879</v>
      </c>
      <c r="O454" s="32" t="s">
        <v>131</v>
      </c>
      <c r="P454" s="32" t="s">
        <v>173</v>
      </c>
      <c r="Q454" s="32" t="s">
        <v>6880</v>
      </c>
      <c r="R454" s="32" t="s">
        <v>432</v>
      </c>
    </row>
    <row r="455" spans="1:18" ht="27.75" customHeight="1">
      <c r="A455" s="76"/>
      <c r="B455" s="76"/>
      <c r="C455" s="76"/>
      <c r="D455" s="76"/>
      <c r="E455" s="76"/>
      <c r="F455" s="76"/>
      <c r="G455" s="77"/>
      <c r="H455" s="76"/>
      <c r="I455" s="89"/>
      <c r="J455" s="89"/>
      <c r="K455" s="76"/>
      <c r="L455" s="81"/>
      <c r="M455" s="31">
        <v>29</v>
      </c>
      <c r="N455" s="32" t="s">
        <v>6881</v>
      </c>
      <c r="O455" s="32" t="s">
        <v>131</v>
      </c>
      <c r="P455" s="32" t="s">
        <v>173</v>
      </c>
      <c r="Q455" s="32" t="s">
        <v>6882</v>
      </c>
      <c r="R455" s="32" t="s">
        <v>6823</v>
      </c>
    </row>
    <row r="456" spans="1:18" ht="27.75" customHeight="1">
      <c r="A456" s="76"/>
      <c r="B456" s="76"/>
      <c r="C456" s="76"/>
      <c r="D456" s="76"/>
      <c r="E456" s="76"/>
      <c r="F456" s="76"/>
      <c r="G456" s="77"/>
      <c r="H456" s="76"/>
      <c r="I456" s="89"/>
      <c r="J456" s="89"/>
      <c r="K456" s="76"/>
      <c r="L456" s="81"/>
      <c r="M456" s="31">
        <v>30</v>
      </c>
      <c r="N456" s="32" t="s">
        <v>6883</v>
      </c>
      <c r="O456" s="32" t="s">
        <v>131</v>
      </c>
      <c r="P456" s="32" t="s">
        <v>173</v>
      </c>
      <c r="Q456" s="32" t="s">
        <v>6884</v>
      </c>
      <c r="R456" s="32" t="s">
        <v>544</v>
      </c>
    </row>
    <row r="457" spans="1:18" ht="27.75" customHeight="1">
      <c r="A457" s="76"/>
      <c r="B457" s="76"/>
      <c r="C457" s="76"/>
      <c r="D457" s="76"/>
      <c r="E457" s="76"/>
      <c r="F457" s="76"/>
      <c r="G457" s="77"/>
      <c r="H457" s="76"/>
      <c r="I457" s="89"/>
      <c r="J457" s="89"/>
      <c r="K457" s="76"/>
      <c r="L457" s="81"/>
      <c r="M457" s="31">
        <v>31</v>
      </c>
      <c r="N457" s="32" t="s">
        <v>6885</v>
      </c>
      <c r="O457" s="32" t="s">
        <v>255</v>
      </c>
      <c r="P457" s="32" t="s">
        <v>173</v>
      </c>
      <c r="Q457" s="32" t="s">
        <v>6886</v>
      </c>
      <c r="R457" s="32" t="s">
        <v>6803</v>
      </c>
    </row>
    <row r="458" spans="1:18" ht="27.75" customHeight="1">
      <c r="A458" s="76"/>
      <c r="B458" s="76"/>
      <c r="C458" s="76"/>
      <c r="D458" s="76"/>
      <c r="E458" s="76"/>
      <c r="F458" s="76"/>
      <c r="G458" s="77"/>
      <c r="H458" s="76"/>
      <c r="I458" s="89"/>
      <c r="J458" s="89"/>
      <c r="K458" s="76"/>
      <c r="L458" s="81"/>
      <c r="M458" s="31">
        <v>32</v>
      </c>
      <c r="N458" s="32" t="s">
        <v>6887</v>
      </c>
      <c r="O458" s="32" t="s">
        <v>255</v>
      </c>
      <c r="P458" s="32" t="s">
        <v>173</v>
      </c>
      <c r="Q458" s="32" t="s">
        <v>6888</v>
      </c>
      <c r="R458" s="32" t="s">
        <v>6889</v>
      </c>
    </row>
    <row r="459" spans="1:18" ht="27.75" customHeight="1">
      <c r="A459" s="76"/>
      <c r="B459" s="76"/>
      <c r="C459" s="76"/>
      <c r="D459" s="76"/>
      <c r="E459" s="76"/>
      <c r="F459" s="76"/>
      <c r="G459" s="77"/>
      <c r="H459" s="76"/>
      <c r="I459" s="89"/>
      <c r="J459" s="89"/>
      <c r="K459" s="76"/>
      <c r="L459" s="81"/>
      <c r="M459" s="31">
        <v>33</v>
      </c>
      <c r="N459" s="32" t="s">
        <v>6890</v>
      </c>
      <c r="O459" s="32" t="s">
        <v>131</v>
      </c>
      <c r="P459" s="32" t="s">
        <v>173</v>
      </c>
      <c r="Q459" s="32" t="s">
        <v>6891</v>
      </c>
      <c r="R459" s="32" t="s">
        <v>194</v>
      </c>
    </row>
    <row r="460" spans="1:18" ht="27.75" customHeight="1">
      <c r="A460" s="76"/>
      <c r="B460" s="76"/>
      <c r="C460" s="76"/>
      <c r="D460" s="76"/>
      <c r="E460" s="76"/>
      <c r="F460" s="76"/>
      <c r="G460" s="77"/>
      <c r="H460" s="76"/>
      <c r="I460" s="89"/>
      <c r="J460" s="89"/>
      <c r="K460" s="76"/>
      <c r="L460" s="81"/>
      <c r="M460" s="31">
        <v>34</v>
      </c>
      <c r="N460" s="32" t="s">
        <v>6892</v>
      </c>
      <c r="O460" s="32" t="s">
        <v>255</v>
      </c>
      <c r="P460" s="32" t="s">
        <v>173</v>
      </c>
      <c r="Q460" s="32" t="s">
        <v>6893</v>
      </c>
      <c r="R460" s="32" t="s">
        <v>1040</v>
      </c>
    </row>
    <row r="461" spans="1:18" ht="27.75" customHeight="1">
      <c r="A461" s="76"/>
      <c r="B461" s="76"/>
      <c r="C461" s="76"/>
      <c r="D461" s="76"/>
      <c r="E461" s="76"/>
      <c r="F461" s="76"/>
      <c r="G461" s="77"/>
      <c r="H461" s="76"/>
      <c r="I461" s="89"/>
      <c r="J461" s="89"/>
      <c r="K461" s="76"/>
      <c r="L461" s="81"/>
      <c r="M461" s="31">
        <v>35</v>
      </c>
      <c r="N461" s="32" t="s">
        <v>6894</v>
      </c>
      <c r="O461" s="32" t="s">
        <v>131</v>
      </c>
      <c r="P461" s="32" t="s">
        <v>173</v>
      </c>
      <c r="Q461" s="32" t="s">
        <v>6895</v>
      </c>
      <c r="R461" s="32" t="s">
        <v>6823</v>
      </c>
    </row>
    <row r="462" spans="1:18" ht="27.75" customHeight="1">
      <c r="A462" s="76"/>
      <c r="B462" s="76"/>
      <c r="C462" s="76"/>
      <c r="D462" s="76"/>
      <c r="E462" s="76"/>
      <c r="F462" s="76"/>
      <c r="G462" s="77"/>
      <c r="H462" s="76"/>
      <c r="I462" s="89"/>
      <c r="J462" s="89"/>
      <c r="K462" s="76"/>
      <c r="L462" s="81"/>
      <c r="M462" s="31">
        <v>36</v>
      </c>
      <c r="N462" s="32" t="s">
        <v>6896</v>
      </c>
      <c r="O462" s="32" t="s">
        <v>255</v>
      </c>
      <c r="P462" s="32" t="s">
        <v>173</v>
      </c>
      <c r="Q462" s="32" t="s">
        <v>6897</v>
      </c>
      <c r="R462" s="32" t="s">
        <v>847</v>
      </c>
    </row>
    <row r="463" spans="1:18" ht="27.75" customHeight="1">
      <c r="A463" s="76"/>
      <c r="B463" s="76"/>
      <c r="C463" s="76"/>
      <c r="D463" s="76"/>
      <c r="E463" s="76"/>
      <c r="F463" s="76"/>
      <c r="G463" s="77"/>
      <c r="H463" s="76"/>
      <c r="I463" s="89"/>
      <c r="J463" s="89"/>
      <c r="K463" s="76"/>
      <c r="L463" s="81"/>
      <c r="M463" s="31">
        <v>37</v>
      </c>
      <c r="N463" s="32" t="s">
        <v>6898</v>
      </c>
      <c r="O463" s="32" t="s">
        <v>255</v>
      </c>
      <c r="P463" s="32" t="s">
        <v>173</v>
      </c>
      <c r="Q463" s="32" t="s">
        <v>6899</v>
      </c>
      <c r="R463" s="32" t="s">
        <v>6900</v>
      </c>
    </row>
    <row r="464" spans="1:18" ht="27.75" customHeight="1">
      <c r="A464" s="76"/>
      <c r="B464" s="76"/>
      <c r="C464" s="76"/>
      <c r="D464" s="76"/>
      <c r="E464" s="76"/>
      <c r="F464" s="76"/>
      <c r="G464" s="77"/>
      <c r="H464" s="76"/>
      <c r="I464" s="89"/>
      <c r="J464" s="89"/>
      <c r="K464" s="76"/>
      <c r="L464" s="81"/>
      <c r="M464" s="31">
        <v>38</v>
      </c>
      <c r="N464" s="32" t="s">
        <v>6901</v>
      </c>
      <c r="O464" s="32" t="s">
        <v>131</v>
      </c>
      <c r="P464" s="32" t="s">
        <v>173</v>
      </c>
      <c r="Q464" s="32" t="s">
        <v>6902</v>
      </c>
      <c r="R464" s="32" t="s">
        <v>6903</v>
      </c>
    </row>
    <row r="465" spans="1:18" ht="27.75" customHeight="1">
      <c r="A465" s="76"/>
      <c r="B465" s="76"/>
      <c r="C465" s="76"/>
      <c r="D465" s="76"/>
      <c r="E465" s="76"/>
      <c r="F465" s="76"/>
      <c r="G465" s="77"/>
      <c r="H465" s="76"/>
      <c r="I465" s="89"/>
      <c r="J465" s="89"/>
      <c r="K465" s="76"/>
      <c r="L465" s="81"/>
      <c r="M465" s="31">
        <v>39</v>
      </c>
      <c r="N465" s="32" t="s">
        <v>6904</v>
      </c>
      <c r="O465" s="32" t="s">
        <v>131</v>
      </c>
      <c r="P465" s="32" t="s">
        <v>173</v>
      </c>
      <c r="Q465" s="32" t="s">
        <v>6905</v>
      </c>
      <c r="R465" s="32" t="s">
        <v>6906</v>
      </c>
    </row>
    <row r="466" spans="1:18" ht="27.75" customHeight="1">
      <c r="A466" s="76"/>
      <c r="B466" s="76"/>
      <c r="C466" s="76"/>
      <c r="D466" s="76"/>
      <c r="E466" s="76"/>
      <c r="F466" s="76"/>
      <c r="G466" s="77"/>
      <c r="H466" s="76"/>
      <c r="I466" s="89"/>
      <c r="J466" s="89"/>
      <c r="K466" s="76"/>
      <c r="L466" s="81"/>
      <c r="M466" s="31">
        <v>40</v>
      </c>
      <c r="N466" s="32" t="s">
        <v>2080</v>
      </c>
      <c r="O466" s="32" t="s">
        <v>131</v>
      </c>
      <c r="P466" s="32" t="s">
        <v>173</v>
      </c>
      <c r="Q466" s="32" t="s">
        <v>6907</v>
      </c>
      <c r="R466" s="32" t="s">
        <v>2296</v>
      </c>
    </row>
    <row r="467" spans="1:18" ht="27.75" customHeight="1">
      <c r="A467" s="76"/>
      <c r="B467" s="76"/>
      <c r="C467" s="76"/>
      <c r="D467" s="76"/>
      <c r="E467" s="76"/>
      <c r="F467" s="76"/>
      <c r="G467" s="77"/>
      <c r="H467" s="76"/>
      <c r="I467" s="89"/>
      <c r="J467" s="89"/>
      <c r="K467" s="76"/>
      <c r="L467" s="81"/>
      <c r="M467" s="31">
        <v>41</v>
      </c>
      <c r="N467" s="32" t="s">
        <v>6908</v>
      </c>
      <c r="O467" s="32" t="s">
        <v>255</v>
      </c>
      <c r="P467" s="32" t="s">
        <v>173</v>
      </c>
      <c r="Q467" s="32" t="s">
        <v>6909</v>
      </c>
      <c r="R467" s="32" t="s">
        <v>951</v>
      </c>
    </row>
    <row r="468" spans="1:18" ht="27.75" customHeight="1">
      <c r="A468" s="76"/>
      <c r="B468" s="76"/>
      <c r="C468" s="76"/>
      <c r="D468" s="76"/>
      <c r="E468" s="76"/>
      <c r="F468" s="76"/>
      <c r="G468" s="77"/>
      <c r="H468" s="76"/>
      <c r="I468" s="89"/>
      <c r="J468" s="89"/>
      <c r="K468" s="76"/>
      <c r="L468" s="81"/>
      <c r="M468" s="31">
        <v>42</v>
      </c>
      <c r="N468" s="32" t="s">
        <v>6910</v>
      </c>
      <c r="O468" s="32" t="s">
        <v>131</v>
      </c>
      <c r="P468" s="32" t="s">
        <v>173</v>
      </c>
      <c r="Q468" s="32" t="s">
        <v>6911</v>
      </c>
      <c r="R468" s="32" t="s">
        <v>6900</v>
      </c>
    </row>
    <row r="469" spans="1:18" ht="27.75" customHeight="1">
      <c r="A469" s="76"/>
      <c r="B469" s="76"/>
      <c r="C469" s="76"/>
      <c r="D469" s="76"/>
      <c r="E469" s="76"/>
      <c r="F469" s="76"/>
      <c r="G469" s="77"/>
      <c r="H469" s="76"/>
      <c r="I469" s="89"/>
      <c r="J469" s="89"/>
      <c r="K469" s="76"/>
      <c r="L469" s="81"/>
      <c r="M469" s="31">
        <v>43</v>
      </c>
      <c r="N469" s="32" t="s">
        <v>6912</v>
      </c>
      <c r="O469" s="32" t="s">
        <v>131</v>
      </c>
      <c r="P469" s="32" t="s">
        <v>173</v>
      </c>
      <c r="Q469" s="32" t="s">
        <v>6913</v>
      </c>
      <c r="R469" s="32" t="s">
        <v>6914</v>
      </c>
    </row>
    <row r="470" spans="1:18" ht="27.75" customHeight="1">
      <c r="A470" s="76"/>
      <c r="B470" s="76"/>
      <c r="C470" s="76"/>
      <c r="D470" s="76"/>
      <c r="E470" s="76"/>
      <c r="F470" s="76"/>
      <c r="G470" s="77"/>
      <c r="H470" s="76"/>
      <c r="I470" s="89"/>
      <c r="J470" s="89"/>
      <c r="K470" s="76"/>
      <c r="L470" s="81"/>
      <c r="M470" s="31">
        <v>44</v>
      </c>
      <c r="N470" s="32" t="s">
        <v>6915</v>
      </c>
      <c r="O470" s="32" t="s">
        <v>131</v>
      </c>
      <c r="P470" s="32" t="s">
        <v>173</v>
      </c>
      <c r="Q470" s="32" t="s">
        <v>6916</v>
      </c>
      <c r="R470" s="32" t="s">
        <v>5750</v>
      </c>
    </row>
    <row r="471" spans="1:18" ht="27.75" customHeight="1">
      <c r="A471" s="76"/>
      <c r="B471" s="76"/>
      <c r="C471" s="76"/>
      <c r="D471" s="76"/>
      <c r="E471" s="76"/>
      <c r="F471" s="76"/>
      <c r="G471" s="77"/>
      <c r="H471" s="76"/>
      <c r="I471" s="89"/>
      <c r="J471" s="89"/>
      <c r="K471" s="76"/>
      <c r="L471" s="81"/>
      <c r="M471" s="31">
        <v>45</v>
      </c>
      <c r="N471" s="32" t="s">
        <v>6917</v>
      </c>
      <c r="O471" s="32" t="s">
        <v>131</v>
      </c>
      <c r="P471" s="32" t="s">
        <v>173</v>
      </c>
      <c r="Q471" s="32" t="s">
        <v>6918</v>
      </c>
      <c r="R471" s="32" t="s">
        <v>2464</v>
      </c>
    </row>
    <row r="472" spans="1:18" ht="27.75" customHeight="1">
      <c r="A472" s="76"/>
      <c r="B472" s="76"/>
      <c r="C472" s="76"/>
      <c r="D472" s="76"/>
      <c r="E472" s="76"/>
      <c r="F472" s="76"/>
      <c r="G472" s="77"/>
      <c r="H472" s="76"/>
      <c r="I472" s="89"/>
      <c r="J472" s="89"/>
      <c r="K472" s="76"/>
      <c r="L472" s="81"/>
      <c r="M472" s="31">
        <v>46</v>
      </c>
      <c r="N472" s="32" t="s">
        <v>6919</v>
      </c>
      <c r="O472" s="32" t="s">
        <v>255</v>
      </c>
      <c r="P472" s="32" t="s">
        <v>173</v>
      </c>
      <c r="Q472" s="32" t="s">
        <v>6920</v>
      </c>
      <c r="R472" s="32" t="s">
        <v>6146</v>
      </c>
    </row>
    <row r="473" spans="1:18" ht="27.75" customHeight="1">
      <c r="A473" s="76"/>
      <c r="B473" s="76"/>
      <c r="C473" s="76"/>
      <c r="D473" s="76"/>
      <c r="E473" s="76"/>
      <c r="F473" s="76"/>
      <c r="G473" s="77"/>
      <c r="H473" s="76"/>
      <c r="I473" s="89"/>
      <c r="J473" s="89"/>
      <c r="K473" s="76"/>
      <c r="L473" s="81"/>
      <c r="M473" s="31">
        <v>47</v>
      </c>
      <c r="N473" s="32" t="s">
        <v>6921</v>
      </c>
      <c r="O473" s="32" t="s">
        <v>131</v>
      </c>
      <c r="P473" s="32" t="s">
        <v>173</v>
      </c>
      <c r="Q473" s="32" t="s">
        <v>6922</v>
      </c>
      <c r="R473" s="32" t="s">
        <v>315</v>
      </c>
    </row>
    <row r="474" spans="1:18" ht="27.75" customHeight="1">
      <c r="A474" s="76"/>
      <c r="B474" s="76"/>
      <c r="C474" s="76"/>
      <c r="D474" s="76"/>
      <c r="E474" s="76"/>
      <c r="F474" s="76"/>
      <c r="G474" s="77"/>
      <c r="H474" s="76"/>
      <c r="I474" s="89"/>
      <c r="J474" s="89"/>
      <c r="K474" s="76"/>
      <c r="L474" s="81"/>
      <c r="M474" s="31">
        <v>48</v>
      </c>
      <c r="N474" s="32" t="s">
        <v>6923</v>
      </c>
      <c r="O474" s="32" t="s">
        <v>131</v>
      </c>
      <c r="P474" s="32" t="s">
        <v>173</v>
      </c>
      <c r="Q474" s="32" t="s">
        <v>6924</v>
      </c>
      <c r="R474" s="32" t="s">
        <v>6925</v>
      </c>
    </row>
    <row r="475" spans="1:18" ht="27.75" customHeight="1">
      <c r="A475" s="76"/>
      <c r="B475" s="76"/>
      <c r="C475" s="76"/>
      <c r="D475" s="76"/>
      <c r="E475" s="76"/>
      <c r="F475" s="76"/>
      <c r="G475" s="77"/>
      <c r="H475" s="76"/>
      <c r="I475" s="89"/>
      <c r="J475" s="89"/>
      <c r="K475" s="76"/>
      <c r="L475" s="81"/>
      <c r="M475" s="31">
        <v>49</v>
      </c>
      <c r="N475" s="32" t="s">
        <v>6926</v>
      </c>
      <c r="O475" s="32" t="s">
        <v>255</v>
      </c>
      <c r="P475" s="32" t="s">
        <v>173</v>
      </c>
      <c r="Q475" s="32" t="s">
        <v>6927</v>
      </c>
      <c r="R475" s="32" t="s">
        <v>6928</v>
      </c>
    </row>
    <row r="476" spans="1:18" ht="27.75" customHeight="1">
      <c r="A476" s="76"/>
      <c r="B476" s="76"/>
      <c r="C476" s="76"/>
      <c r="D476" s="76"/>
      <c r="E476" s="76"/>
      <c r="F476" s="76"/>
      <c r="G476" s="77"/>
      <c r="H476" s="76"/>
      <c r="I476" s="89"/>
      <c r="J476" s="89"/>
      <c r="K476" s="76"/>
      <c r="L476" s="81"/>
      <c r="M476" s="31">
        <v>50</v>
      </c>
      <c r="N476" s="32" t="s">
        <v>6929</v>
      </c>
      <c r="O476" s="32" t="s">
        <v>255</v>
      </c>
      <c r="P476" s="32" t="s">
        <v>173</v>
      </c>
      <c r="Q476" s="32" t="s">
        <v>6930</v>
      </c>
      <c r="R476" s="32" t="s">
        <v>6931</v>
      </c>
    </row>
    <row r="477" spans="1:18" ht="27.75" customHeight="1">
      <c r="A477" s="76"/>
      <c r="B477" s="76"/>
      <c r="C477" s="76"/>
      <c r="D477" s="76"/>
      <c r="E477" s="76"/>
      <c r="F477" s="76"/>
      <c r="G477" s="77"/>
      <c r="H477" s="76"/>
      <c r="I477" s="89"/>
      <c r="J477" s="89"/>
      <c r="K477" s="76"/>
      <c r="L477" s="81"/>
      <c r="M477" s="31">
        <v>51</v>
      </c>
      <c r="N477" s="32" t="s">
        <v>6932</v>
      </c>
      <c r="O477" s="32" t="s">
        <v>255</v>
      </c>
      <c r="P477" s="32" t="s">
        <v>173</v>
      </c>
      <c r="Q477" s="32" t="s">
        <v>6933</v>
      </c>
      <c r="R477" s="32" t="s">
        <v>6928</v>
      </c>
    </row>
    <row r="478" spans="1:18" ht="27.75" customHeight="1">
      <c r="A478" s="76"/>
      <c r="B478" s="76"/>
      <c r="C478" s="76"/>
      <c r="D478" s="76"/>
      <c r="E478" s="76"/>
      <c r="F478" s="76"/>
      <c r="G478" s="77"/>
      <c r="H478" s="76"/>
      <c r="I478" s="89"/>
      <c r="J478" s="89"/>
      <c r="K478" s="76"/>
      <c r="L478" s="81"/>
      <c r="M478" s="31">
        <v>52</v>
      </c>
      <c r="N478" s="32" t="s">
        <v>6934</v>
      </c>
      <c r="O478" s="32" t="s">
        <v>131</v>
      </c>
      <c r="P478" s="32" t="s">
        <v>173</v>
      </c>
      <c r="Q478" s="32" t="s">
        <v>6935</v>
      </c>
      <c r="R478" s="32" t="s">
        <v>2464</v>
      </c>
    </row>
    <row r="479" spans="1:18" ht="27.75" customHeight="1">
      <c r="A479" s="76"/>
      <c r="B479" s="76"/>
      <c r="C479" s="76"/>
      <c r="D479" s="76"/>
      <c r="E479" s="76"/>
      <c r="F479" s="76"/>
      <c r="G479" s="77"/>
      <c r="H479" s="76"/>
      <c r="I479" s="89"/>
      <c r="J479" s="89"/>
      <c r="K479" s="76"/>
      <c r="L479" s="81"/>
      <c r="M479" s="31">
        <v>53</v>
      </c>
      <c r="N479" s="32" t="s">
        <v>6936</v>
      </c>
      <c r="O479" s="32" t="s">
        <v>255</v>
      </c>
      <c r="P479" s="32" t="s">
        <v>173</v>
      </c>
      <c r="Q479" s="32" t="s">
        <v>6937</v>
      </c>
      <c r="R479" s="32" t="s">
        <v>6938</v>
      </c>
    </row>
    <row r="480" spans="1:18" ht="27.75" customHeight="1">
      <c r="A480" s="76"/>
      <c r="B480" s="76"/>
      <c r="C480" s="76"/>
      <c r="D480" s="76"/>
      <c r="E480" s="76"/>
      <c r="F480" s="76"/>
      <c r="G480" s="77"/>
      <c r="H480" s="76"/>
      <c r="I480" s="89"/>
      <c r="J480" s="89"/>
      <c r="K480" s="76"/>
      <c r="L480" s="81"/>
      <c r="M480" s="31">
        <v>54</v>
      </c>
      <c r="N480" s="32" t="s">
        <v>6939</v>
      </c>
      <c r="O480" s="32" t="s">
        <v>131</v>
      </c>
      <c r="P480" s="32" t="s">
        <v>173</v>
      </c>
      <c r="Q480" s="32" t="s">
        <v>6940</v>
      </c>
      <c r="R480" s="32" t="s">
        <v>6941</v>
      </c>
    </row>
    <row r="481" spans="1:18" ht="27.75" customHeight="1">
      <c r="A481" s="76"/>
      <c r="B481" s="76"/>
      <c r="C481" s="76"/>
      <c r="D481" s="76"/>
      <c r="E481" s="76"/>
      <c r="F481" s="76"/>
      <c r="G481" s="77"/>
      <c r="H481" s="76"/>
      <c r="I481" s="89"/>
      <c r="J481" s="89"/>
      <c r="K481" s="76"/>
      <c r="L481" s="81"/>
      <c r="M481" s="31">
        <v>55</v>
      </c>
      <c r="N481" s="32" t="s">
        <v>6942</v>
      </c>
      <c r="O481" s="32" t="s">
        <v>131</v>
      </c>
      <c r="P481" s="32" t="s">
        <v>173</v>
      </c>
      <c r="Q481" s="32" t="s">
        <v>6943</v>
      </c>
      <c r="R481" s="32" t="s">
        <v>6808</v>
      </c>
    </row>
    <row r="482" spans="1:18" ht="27.75" customHeight="1">
      <c r="A482" s="76"/>
      <c r="B482" s="76"/>
      <c r="C482" s="76"/>
      <c r="D482" s="76"/>
      <c r="E482" s="76"/>
      <c r="F482" s="76"/>
      <c r="G482" s="77"/>
      <c r="H482" s="76"/>
      <c r="I482" s="89"/>
      <c r="J482" s="89"/>
      <c r="K482" s="76"/>
      <c r="L482" s="81"/>
      <c r="M482" s="31">
        <v>56</v>
      </c>
      <c r="N482" s="32" t="s">
        <v>6944</v>
      </c>
      <c r="O482" s="32" t="s">
        <v>131</v>
      </c>
      <c r="P482" s="32" t="s">
        <v>173</v>
      </c>
      <c r="Q482" s="32" t="s">
        <v>6945</v>
      </c>
      <c r="R482" s="32" t="s">
        <v>6946</v>
      </c>
    </row>
    <row r="483" spans="1:18" ht="27.75" customHeight="1">
      <c r="A483" s="76"/>
      <c r="B483" s="76"/>
      <c r="C483" s="76"/>
      <c r="D483" s="76"/>
      <c r="E483" s="76"/>
      <c r="F483" s="76"/>
      <c r="G483" s="77"/>
      <c r="H483" s="76"/>
      <c r="I483" s="89"/>
      <c r="J483" s="89"/>
      <c r="K483" s="76"/>
      <c r="L483" s="81"/>
      <c r="M483" s="31">
        <v>57</v>
      </c>
      <c r="N483" s="32" t="s">
        <v>6947</v>
      </c>
      <c r="O483" s="32" t="s">
        <v>131</v>
      </c>
      <c r="P483" s="32" t="s">
        <v>173</v>
      </c>
      <c r="Q483" s="32" t="s">
        <v>6948</v>
      </c>
      <c r="R483" s="32" t="s">
        <v>6870</v>
      </c>
    </row>
    <row r="484" spans="1:18" ht="27.75" customHeight="1">
      <c r="A484" s="76"/>
      <c r="B484" s="76"/>
      <c r="C484" s="76"/>
      <c r="D484" s="76"/>
      <c r="E484" s="76"/>
      <c r="F484" s="76"/>
      <c r="G484" s="77"/>
      <c r="H484" s="76"/>
      <c r="I484" s="89"/>
      <c r="J484" s="89"/>
      <c r="K484" s="76"/>
      <c r="L484" s="81"/>
      <c r="M484" s="31">
        <v>58</v>
      </c>
      <c r="N484" s="32" t="s">
        <v>6949</v>
      </c>
      <c r="O484" s="32" t="s">
        <v>255</v>
      </c>
      <c r="P484" s="32" t="s">
        <v>173</v>
      </c>
      <c r="Q484" s="32" t="s">
        <v>6950</v>
      </c>
      <c r="R484" s="32" t="s">
        <v>6716</v>
      </c>
    </row>
    <row r="485" spans="1:18" ht="27.75" customHeight="1">
      <c r="A485" s="78"/>
      <c r="B485" s="78"/>
      <c r="C485" s="78"/>
      <c r="D485" s="78"/>
      <c r="E485" s="78"/>
      <c r="F485" s="78"/>
      <c r="G485" s="79"/>
      <c r="H485" s="78"/>
      <c r="I485" s="91"/>
      <c r="J485" s="91"/>
      <c r="K485" s="78"/>
      <c r="L485" s="81"/>
      <c r="M485" s="31">
        <v>59</v>
      </c>
      <c r="N485" s="32" t="s">
        <v>6951</v>
      </c>
      <c r="O485" s="32" t="s">
        <v>131</v>
      </c>
      <c r="P485" s="32" t="s">
        <v>173</v>
      </c>
      <c r="Q485" s="32" t="s">
        <v>6952</v>
      </c>
      <c r="R485" s="32" t="s">
        <v>2776</v>
      </c>
    </row>
    <row r="486" spans="1:18" ht="27.75" customHeight="1">
      <c r="A486" s="78"/>
      <c r="B486" s="78"/>
      <c r="C486" s="78"/>
      <c r="D486" s="78"/>
      <c r="E486" s="78"/>
      <c r="F486" s="78"/>
      <c r="G486" s="79"/>
      <c r="H486" s="78"/>
      <c r="I486" s="91"/>
      <c r="J486" s="91"/>
      <c r="K486" s="78"/>
      <c r="L486" s="81"/>
      <c r="M486" s="31">
        <v>60</v>
      </c>
      <c r="N486" s="32" t="s">
        <v>6953</v>
      </c>
      <c r="O486" s="32" t="s">
        <v>131</v>
      </c>
      <c r="P486" s="32" t="s">
        <v>173</v>
      </c>
      <c r="Q486" s="32" t="s">
        <v>6954</v>
      </c>
      <c r="R486" s="32" t="s">
        <v>6955</v>
      </c>
    </row>
    <row r="487" spans="1:18" ht="27.75" customHeight="1">
      <c r="A487" s="78"/>
      <c r="B487" s="78"/>
      <c r="C487" s="78"/>
      <c r="D487" s="78"/>
      <c r="E487" s="78"/>
      <c r="F487" s="78"/>
      <c r="G487" s="79"/>
      <c r="H487" s="78"/>
      <c r="I487" s="91"/>
      <c r="J487" s="91"/>
      <c r="K487" s="78"/>
      <c r="L487" s="81"/>
      <c r="M487" s="31">
        <v>61</v>
      </c>
      <c r="N487" s="32" t="s">
        <v>6956</v>
      </c>
      <c r="O487" s="32" t="s">
        <v>255</v>
      </c>
      <c r="P487" s="32" t="s">
        <v>173</v>
      </c>
      <c r="Q487" s="32" t="s">
        <v>6957</v>
      </c>
      <c r="R487" s="32" t="s">
        <v>6870</v>
      </c>
    </row>
    <row r="488" spans="1:18" ht="27.75" customHeight="1">
      <c r="A488" s="78"/>
      <c r="B488" s="78"/>
      <c r="C488" s="78"/>
      <c r="D488" s="78"/>
      <c r="E488" s="78"/>
      <c r="F488" s="78"/>
      <c r="G488" s="79"/>
      <c r="H488" s="78"/>
      <c r="I488" s="91"/>
      <c r="J488" s="91"/>
      <c r="K488" s="78"/>
      <c r="L488" s="81"/>
      <c r="M488" s="31">
        <v>62</v>
      </c>
      <c r="N488" s="32" t="s">
        <v>6958</v>
      </c>
      <c r="O488" s="32" t="s">
        <v>255</v>
      </c>
      <c r="P488" s="32" t="s">
        <v>173</v>
      </c>
      <c r="Q488" s="32" t="s">
        <v>6959</v>
      </c>
      <c r="R488" s="32" t="s">
        <v>6960</v>
      </c>
    </row>
    <row r="489" spans="1:18" ht="27.75" customHeight="1">
      <c r="A489" s="78"/>
      <c r="B489" s="78"/>
      <c r="C489" s="78"/>
      <c r="D489" s="78"/>
      <c r="E489" s="78"/>
      <c r="F489" s="78"/>
      <c r="G489" s="79"/>
      <c r="H489" s="78"/>
      <c r="I489" s="91"/>
      <c r="J489" s="91"/>
      <c r="K489" s="78"/>
      <c r="L489" s="81"/>
      <c r="M489" s="31">
        <v>63</v>
      </c>
      <c r="N489" s="32" t="s">
        <v>6961</v>
      </c>
      <c r="O489" s="32" t="s">
        <v>131</v>
      </c>
      <c r="P489" s="32" t="s">
        <v>173</v>
      </c>
      <c r="Q489" s="32" t="s">
        <v>6962</v>
      </c>
      <c r="R489" s="32" t="s">
        <v>6938</v>
      </c>
    </row>
    <row r="490" spans="1:18" ht="27.75" customHeight="1">
      <c r="A490" s="78"/>
      <c r="B490" s="78"/>
      <c r="C490" s="78"/>
      <c r="D490" s="78"/>
      <c r="E490" s="78"/>
      <c r="F490" s="78"/>
      <c r="G490" s="79"/>
      <c r="H490" s="78"/>
      <c r="I490" s="91"/>
      <c r="J490" s="91"/>
      <c r="K490" s="78"/>
      <c r="L490" s="81"/>
      <c r="M490" s="31">
        <v>64</v>
      </c>
      <c r="N490" s="32" t="s">
        <v>6963</v>
      </c>
      <c r="O490" s="32" t="s">
        <v>255</v>
      </c>
      <c r="P490" s="32" t="s">
        <v>173</v>
      </c>
      <c r="Q490" s="32" t="s">
        <v>6964</v>
      </c>
      <c r="R490" s="32" t="s">
        <v>171</v>
      </c>
    </row>
    <row r="491" spans="1:18" ht="27.75" customHeight="1">
      <c r="A491" s="78"/>
      <c r="B491" s="78"/>
      <c r="C491" s="78"/>
      <c r="D491" s="78"/>
      <c r="E491" s="78"/>
      <c r="F491" s="78"/>
      <c r="G491" s="79"/>
      <c r="H491" s="78"/>
      <c r="I491" s="91"/>
      <c r="J491" s="91"/>
      <c r="K491" s="78"/>
      <c r="L491" s="81"/>
      <c r="M491" s="31">
        <v>65</v>
      </c>
      <c r="N491" s="32" t="s">
        <v>6965</v>
      </c>
      <c r="O491" s="32" t="s">
        <v>131</v>
      </c>
      <c r="P491" s="32" t="s">
        <v>173</v>
      </c>
      <c r="Q491" s="32" t="s">
        <v>6966</v>
      </c>
      <c r="R491" s="32" t="s">
        <v>6925</v>
      </c>
    </row>
    <row r="492" spans="1:18" ht="27.75" customHeight="1">
      <c r="A492" s="78"/>
      <c r="B492" s="78"/>
      <c r="C492" s="78"/>
      <c r="D492" s="78"/>
      <c r="E492" s="78"/>
      <c r="F492" s="78"/>
      <c r="G492" s="79"/>
      <c r="H492" s="78"/>
      <c r="I492" s="91"/>
      <c r="J492" s="91"/>
      <c r="K492" s="78"/>
      <c r="L492" s="81"/>
      <c r="M492" s="31">
        <v>66</v>
      </c>
      <c r="N492" s="32" t="s">
        <v>6967</v>
      </c>
      <c r="O492" s="32" t="s">
        <v>131</v>
      </c>
      <c r="P492" s="32" t="s">
        <v>173</v>
      </c>
      <c r="Q492" s="32" t="s">
        <v>6968</v>
      </c>
      <c r="R492" s="32" t="s">
        <v>6857</v>
      </c>
    </row>
    <row r="493" spans="1:18" ht="27.75" customHeight="1">
      <c r="A493" s="78"/>
      <c r="B493" s="78"/>
      <c r="C493" s="78"/>
      <c r="D493" s="78"/>
      <c r="E493" s="78"/>
      <c r="F493" s="78"/>
      <c r="G493" s="79"/>
      <c r="H493" s="78"/>
      <c r="I493" s="91"/>
      <c r="J493" s="91"/>
      <c r="K493" s="78"/>
      <c r="L493" s="81"/>
      <c r="M493" s="31">
        <v>67</v>
      </c>
      <c r="N493" s="32" t="s">
        <v>6969</v>
      </c>
      <c r="O493" s="32" t="s">
        <v>131</v>
      </c>
      <c r="P493" s="32" t="s">
        <v>173</v>
      </c>
      <c r="Q493" s="32" t="s">
        <v>6970</v>
      </c>
      <c r="R493" s="32" t="s">
        <v>156</v>
      </c>
    </row>
    <row r="494" spans="1:18" ht="27.75" customHeight="1">
      <c r="A494" s="78"/>
      <c r="B494" s="78"/>
      <c r="C494" s="78"/>
      <c r="D494" s="78"/>
      <c r="E494" s="78"/>
      <c r="F494" s="78"/>
      <c r="G494" s="79"/>
      <c r="H494" s="78"/>
      <c r="I494" s="91"/>
      <c r="J494" s="91"/>
      <c r="K494" s="78"/>
      <c r="L494" s="81"/>
      <c r="M494" s="31">
        <v>68</v>
      </c>
      <c r="N494" s="32" t="s">
        <v>6971</v>
      </c>
      <c r="O494" s="32" t="s">
        <v>255</v>
      </c>
      <c r="P494" s="32" t="s">
        <v>173</v>
      </c>
      <c r="Q494" s="32" t="s">
        <v>6972</v>
      </c>
      <c r="R494" s="32" t="s">
        <v>6946</v>
      </c>
    </row>
    <row r="495" spans="1:18" ht="27.75" customHeight="1">
      <c r="A495" s="78"/>
      <c r="B495" s="78"/>
      <c r="C495" s="78"/>
      <c r="D495" s="78"/>
      <c r="E495" s="78"/>
      <c r="F495" s="78"/>
      <c r="G495" s="79"/>
      <c r="H495" s="78"/>
      <c r="I495" s="91"/>
      <c r="J495" s="91"/>
      <c r="K495" s="78"/>
      <c r="L495" s="81"/>
      <c r="M495" s="31">
        <v>69</v>
      </c>
      <c r="N495" s="32" t="s">
        <v>6973</v>
      </c>
      <c r="O495" s="32" t="s">
        <v>131</v>
      </c>
      <c r="P495" s="32" t="s">
        <v>173</v>
      </c>
      <c r="Q495" s="32" t="s">
        <v>6974</v>
      </c>
      <c r="R495" s="32" t="s">
        <v>194</v>
      </c>
    </row>
    <row r="496" spans="1:18" ht="27.75" customHeight="1">
      <c r="A496" s="78"/>
      <c r="B496" s="78"/>
      <c r="C496" s="78"/>
      <c r="D496" s="78"/>
      <c r="E496" s="78"/>
      <c r="F496" s="78"/>
      <c r="G496" s="79"/>
      <c r="H496" s="78"/>
      <c r="I496" s="91"/>
      <c r="J496" s="91"/>
      <c r="K496" s="78"/>
      <c r="L496" s="81"/>
      <c r="M496" s="31">
        <v>70</v>
      </c>
      <c r="N496" s="32" t="s">
        <v>6975</v>
      </c>
      <c r="O496" s="32" t="s">
        <v>255</v>
      </c>
      <c r="P496" s="32" t="s">
        <v>173</v>
      </c>
      <c r="Q496" s="32" t="s">
        <v>6976</v>
      </c>
      <c r="R496" s="32" t="s">
        <v>6808</v>
      </c>
    </row>
    <row r="497" spans="1:18" ht="27.75" customHeight="1">
      <c r="A497" s="78"/>
      <c r="B497" s="78"/>
      <c r="C497" s="78"/>
      <c r="D497" s="78"/>
      <c r="E497" s="78"/>
      <c r="F497" s="78"/>
      <c r="G497" s="79"/>
      <c r="H497" s="78"/>
      <c r="I497" s="91"/>
      <c r="J497" s="91"/>
      <c r="K497" s="78"/>
      <c r="L497" s="81"/>
      <c r="M497" s="31">
        <v>71</v>
      </c>
      <c r="N497" s="32" t="s">
        <v>6977</v>
      </c>
      <c r="O497" s="32" t="s">
        <v>131</v>
      </c>
      <c r="P497" s="32" t="s">
        <v>173</v>
      </c>
      <c r="Q497" s="32" t="s">
        <v>6978</v>
      </c>
      <c r="R497" s="32" t="s">
        <v>1200</v>
      </c>
    </row>
    <row r="498" spans="1:18" ht="27.75" customHeight="1">
      <c r="A498" s="78"/>
      <c r="B498" s="78"/>
      <c r="C498" s="78"/>
      <c r="D498" s="78"/>
      <c r="E498" s="78"/>
      <c r="F498" s="78"/>
      <c r="G498" s="79"/>
      <c r="H498" s="78"/>
      <c r="I498" s="91"/>
      <c r="J498" s="91"/>
      <c r="K498" s="78"/>
      <c r="L498" s="81"/>
      <c r="M498" s="31">
        <v>72</v>
      </c>
      <c r="N498" s="32" t="s">
        <v>6979</v>
      </c>
      <c r="O498" s="32" t="s">
        <v>255</v>
      </c>
      <c r="P498" s="32" t="s">
        <v>173</v>
      </c>
      <c r="Q498" s="32" t="s">
        <v>6980</v>
      </c>
      <c r="R498" s="32" t="s">
        <v>6981</v>
      </c>
    </row>
    <row r="499" spans="1:18" ht="27.75" customHeight="1">
      <c r="A499" s="78"/>
      <c r="B499" s="78"/>
      <c r="C499" s="78"/>
      <c r="D499" s="78"/>
      <c r="E499" s="78"/>
      <c r="F499" s="78"/>
      <c r="G499" s="79"/>
      <c r="H499" s="78"/>
      <c r="I499" s="91"/>
      <c r="J499" s="91"/>
      <c r="K499" s="78"/>
      <c r="L499" s="81"/>
      <c r="M499" s="31">
        <v>73</v>
      </c>
      <c r="N499" s="32" t="s">
        <v>6982</v>
      </c>
      <c r="O499" s="32" t="s">
        <v>131</v>
      </c>
      <c r="P499" s="32" t="s">
        <v>173</v>
      </c>
      <c r="Q499" s="32" t="s">
        <v>6983</v>
      </c>
      <c r="R499" s="32" t="s">
        <v>6813</v>
      </c>
    </row>
    <row r="500" spans="1:18" ht="27.75" customHeight="1">
      <c r="A500" s="78"/>
      <c r="B500" s="78"/>
      <c r="C500" s="78"/>
      <c r="D500" s="78"/>
      <c r="E500" s="78"/>
      <c r="F500" s="78"/>
      <c r="G500" s="79"/>
      <c r="H500" s="78"/>
      <c r="I500" s="91"/>
      <c r="J500" s="91"/>
      <c r="K500" s="78"/>
      <c r="L500" s="81"/>
      <c r="M500" s="31">
        <v>74</v>
      </c>
      <c r="N500" s="32" t="s">
        <v>6984</v>
      </c>
      <c r="O500" s="32" t="s">
        <v>131</v>
      </c>
      <c r="P500" s="32" t="s">
        <v>173</v>
      </c>
      <c r="Q500" s="32" t="s">
        <v>6985</v>
      </c>
      <c r="R500" s="32" t="s">
        <v>315</v>
      </c>
    </row>
    <row r="501" spans="1:18" ht="27.75" customHeight="1">
      <c r="A501" s="78"/>
      <c r="B501" s="78"/>
      <c r="C501" s="78"/>
      <c r="D501" s="78"/>
      <c r="E501" s="78"/>
      <c r="F501" s="78"/>
      <c r="G501" s="79"/>
      <c r="H501" s="78"/>
      <c r="I501" s="91"/>
      <c r="J501" s="91"/>
      <c r="K501" s="78"/>
      <c r="L501" s="81"/>
      <c r="M501" s="31">
        <v>75</v>
      </c>
      <c r="N501" s="32" t="s">
        <v>6986</v>
      </c>
      <c r="O501" s="32" t="s">
        <v>131</v>
      </c>
      <c r="P501" s="32" t="s">
        <v>173</v>
      </c>
      <c r="Q501" s="32" t="s">
        <v>6987</v>
      </c>
      <c r="R501" s="32" t="s">
        <v>1073</v>
      </c>
    </row>
    <row r="502" spans="13:18" ht="27.75" customHeight="1">
      <c r="M502" s="31">
        <v>76</v>
      </c>
      <c r="N502" s="32" t="s">
        <v>6988</v>
      </c>
      <c r="O502" s="32" t="s">
        <v>131</v>
      </c>
      <c r="P502" s="32" t="s">
        <v>173</v>
      </c>
      <c r="Q502" s="32" t="s">
        <v>6989</v>
      </c>
      <c r="R502" s="32" t="s">
        <v>6990</v>
      </c>
    </row>
  </sheetData>
  <sheetProtection/>
  <mergeCells count="72">
    <mergeCell ref="A1:R1"/>
    <mergeCell ref="A2:R2"/>
    <mergeCell ref="A3:R3"/>
    <mergeCell ref="A4:K4"/>
    <mergeCell ref="M4:R4"/>
    <mergeCell ref="D5:H5"/>
    <mergeCell ref="A94:R94"/>
    <mergeCell ref="A95:R95"/>
    <mergeCell ref="A96:R96"/>
    <mergeCell ref="A97:K97"/>
    <mergeCell ref="M97:R97"/>
    <mergeCell ref="D98:H98"/>
    <mergeCell ref="A176:R176"/>
    <mergeCell ref="A177:R177"/>
    <mergeCell ref="A178:R178"/>
    <mergeCell ref="A179:K179"/>
    <mergeCell ref="M179:R179"/>
    <mergeCell ref="D180:H180"/>
    <mergeCell ref="A258:R258"/>
    <mergeCell ref="A259:R259"/>
    <mergeCell ref="A260:R260"/>
    <mergeCell ref="A261:K261"/>
    <mergeCell ref="M261:R261"/>
    <mergeCell ref="D262:H262"/>
    <mergeCell ref="A339:R339"/>
    <mergeCell ref="A340:R340"/>
    <mergeCell ref="A341:R341"/>
    <mergeCell ref="A342:K342"/>
    <mergeCell ref="M342:R342"/>
    <mergeCell ref="D343:H343"/>
    <mergeCell ref="A422:R422"/>
    <mergeCell ref="A423:R423"/>
    <mergeCell ref="A424:R424"/>
    <mergeCell ref="A425:K425"/>
    <mergeCell ref="M425:R425"/>
    <mergeCell ref="D426:H426"/>
    <mergeCell ref="A5:A6"/>
    <mergeCell ref="A98:A99"/>
    <mergeCell ref="A180:A181"/>
    <mergeCell ref="A262:A263"/>
    <mergeCell ref="A343:A344"/>
    <mergeCell ref="A426:A427"/>
    <mergeCell ref="B5:B6"/>
    <mergeCell ref="B98:B99"/>
    <mergeCell ref="B180:B181"/>
    <mergeCell ref="B262:B263"/>
    <mergeCell ref="B343:B344"/>
    <mergeCell ref="B426:B427"/>
    <mergeCell ref="C5:C6"/>
    <mergeCell ref="C98:C99"/>
    <mergeCell ref="C180:C181"/>
    <mergeCell ref="C262:C263"/>
    <mergeCell ref="C343:C344"/>
    <mergeCell ref="C426:C427"/>
    <mergeCell ref="I5:I6"/>
    <mergeCell ref="I98:I99"/>
    <mergeCell ref="I180:I181"/>
    <mergeCell ref="I262:I263"/>
    <mergeCell ref="I343:I344"/>
    <mergeCell ref="I426:I427"/>
    <mergeCell ref="J5:J6"/>
    <mergeCell ref="J98:J99"/>
    <mergeCell ref="J180:J181"/>
    <mergeCell ref="J262:J263"/>
    <mergeCell ref="J343:J344"/>
    <mergeCell ref="J426:J427"/>
    <mergeCell ref="K5:K6"/>
    <mergeCell ref="K98:K99"/>
    <mergeCell ref="K180:K181"/>
    <mergeCell ref="K262:K263"/>
    <mergeCell ref="K343:K344"/>
    <mergeCell ref="K426:K427"/>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R324"/>
  <sheetViews>
    <sheetView workbookViewId="0" topLeftCell="A1">
      <selection activeCell="A1" sqref="A1:R1"/>
    </sheetView>
  </sheetViews>
  <sheetFormatPr defaultColWidth="9.00390625" defaultRowHeight="15"/>
  <cols>
    <col min="1" max="1" width="8.28125" style="1" customWidth="1"/>
    <col min="2" max="2" width="24.421875" style="1" customWidth="1"/>
    <col min="3" max="3" width="9.00390625" style="1" customWidth="1"/>
    <col min="4" max="4" width="24.00390625" style="1" customWidth="1"/>
    <col min="5" max="6" width="9.00390625" style="1" customWidth="1"/>
    <col min="7" max="8" width="7.8515625" style="1" customWidth="1"/>
    <col min="9" max="10" width="12.140625" style="1" customWidth="1"/>
    <col min="11" max="12" width="9.00390625" style="1" customWidth="1"/>
    <col min="13" max="13" width="7.140625" style="1" customWidth="1"/>
    <col min="14" max="14" width="9.00390625" style="1" customWidth="1"/>
    <col min="15" max="15" width="8.28125" style="1" customWidth="1"/>
    <col min="16" max="16" width="9.00390625" style="1" customWidth="1"/>
    <col min="17" max="17" width="19.421875" style="1" customWidth="1"/>
    <col min="18" max="18" width="19.8515625" style="1" customWidth="1"/>
    <col min="19" max="16384" width="9.00390625" style="1" customWidth="1"/>
  </cols>
  <sheetData>
    <row r="1" spans="1:18" ht="18.75" customHeight="1">
      <c r="A1" s="52" t="s">
        <v>6991</v>
      </c>
      <c r="B1" s="53"/>
      <c r="C1" s="53"/>
      <c r="D1" s="53"/>
      <c r="E1" s="53"/>
      <c r="F1" s="53"/>
      <c r="G1" s="53"/>
      <c r="H1" s="53"/>
      <c r="I1" s="53"/>
      <c r="J1" s="53"/>
      <c r="K1" s="53"/>
      <c r="L1" s="53"/>
      <c r="M1" s="53"/>
      <c r="N1" s="53"/>
      <c r="O1" s="53"/>
      <c r="P1" s="53"/>
      <c r="Q1" s="53"/>
      <c r="R1" s="58"/>
    </row>
    <row r="2" spans="1:18" ht="20.25" customHeight="1">
      <c r="A2" s="52" t="s">
        <v>6992</v>
      </c>
      <c r="B2" s="53"/>
      <c r="C2" s="53"/>
      <c r="D2" s="53"/>
      <c r="E2" s="53"/>
      <c r="F2" s="53"/>
      <c r="G2" s="53"/>
      <c r="H2" s="53"/>
      <c r="I2" s="53"/>
      <c r="J2" s="53"/>
      <c r="K2" s="53"/>
      <c r="L2" s="53"/>
      <c r="M2" s="53"/>
      <c r="N2" s="53"/>
      <c r="O2" s="53"/>
      <c r="P2" s="53"/>
      <c r="Q2" s="53"/>
      <c r="R2" s="58"/>
    </row>
    <row r="3" spans="1:18" ht="18.75" customHeight="1">
      <c r="A3" s="52" t="s">
        <v>296</v>
      </c>
      <c r="B3" s="53"/>
      <c r="C3" s="53"/>
      <c r="D3" s="53"/>
      <c r="E3" s="53"/>
      <c r="F3" s="53"/>
      <c r="G3" s="53"/>
      <c r="H3" s="53"/>
      <c r="I3" s="53"/>
      <c r="J3" s="53"/>
      <c r="K3" s="53"/>
      <c r="L3" s="53"/>
      <c r="M3" s="53"/>
      <c r="N3" s="53"/>
      <c r="O3" s="53"/>
      <c r="P3" s="53"/>
      <c r="Q3" s="53"/>
      <c r="R3" s="58"/>
    </row>
    <row r="4" spans="1:18" ht="20.25">
      <c r="A4" s="4" t="s">
        <v>112</v>
      </c>
      <c r="B4" s="5"/>
      <c r="C4" s="5"/>
      <c r="D4" s="5"/>
      <c r="E4" s="5"/>
      <c r="F4" s="5"/>
      <c r="G4" s="5"/>
      <c r="H4" s="5"/>
      <c r="I4" s="5"/>
      <c r="J4" s="5"/>
      <c r="K4" s="25"/>
      <c r="L4" s="26"/>
      <c r="M4" s="4" t="s">
        <v>113</v>
      </c>
      <c r="N4" s="5"/>
      <c r="O4" s="5"/>
      <c r="P4" s="5"/>
      <c r="Q4" s="5"/>
      <c r="R4" s="25"/>
    </row>
    <row r="5" spans="1:18" ht="13.5">
      <c r="A5" s="6" t="s">
        <v>1</v>
      </c>
      <c r="B5" s="6" t="s">
        <v>114</v>
      </c>
      <c r="C5" s="6" t="s">
        <v>115</v>
      </c>
      <c r="D5" s="7" t="s">
        <v>116</v>
      </c>
      <c r="E5" s="8"/>
      <c r="F5" s="8"/>
      <c r="G5" s="8"/>
      <c r="H5" s="9"/>
      <c r="I5" s="27" t="s">
        <v>117</v>
      </c>
      <c r="J5" s="27" t="s">
        <v>118</v>
      </c>
      <c r="K5" s="6" t="s">
        <v>119</v>
      </c>
      <c r="L5" s="26"/>
      <c r="M5" s="28" t="s">
        <v>1</v>
      </c>
      <c r="N5" s="29" t="s">
        <v>120</v>
      </c>
      <c r="O5" s="29" t="s">
        <v>121</v>
      </c>
      <c r="P5" s="29" t="s">
        <v>122</v>
      </c>
      <c r="Q5" s="32" t="s">
        <v>123</v>
      </c>
      <c r="R5" s="29" t="s">
        <v>124</v>
      </c>
    </row>
    <row r="6" spans="1:18" ht="24">
      <c r="A6" s="10"/>
      <c r="B6" s="10"/>
      <c r="C6" s="10"/>
      <c r="D6" s="6" t="s">
        <v>125</v>
      </c>
      <c r="E6" s="6" t="s">
        <v>126</v>
      </c>
      <c r="F6" s="6" t="s">
        <v>127</v>
      </c>
      <c r="G6" s="11" t="s">
        <v>128</v>
      </c>
      <c r="H6" s="11" t="s">
        <v>129</v>
      </c>
      <c r="I6" s="30"/>
      <c r="J6" s="30"/>
      <c r="K6" s="10"/>
      <c r="L6" s="26"/>
      <c r="M6" s="31">
        <v>1</v>
      </c>
      <c r="N6" s="32" t="s">
        <v>6993</v>
      </c>
      <c r="O6" s="32" t="s">
        <v>131</v>
      </c>
      <c r="P6" s="32" t="s">
        <v>173</v>
      </c>
      <c r="Q6" s="32" t="s">
        <v>6994</v>
      </c>
      <c r="R6" s="32" t="s">
        <v>194</v>
      </c>
    </row>
    <row r="7" spans="1:18" ht="24">
      <c r="A7" s="12">
        <v>1</v>
      </c>
      <c r="B7" s="13" t="s">
        <v>6995</v>
      </c>
      <c r="C7" s="12" t="s">
        <v>259</v>
      </c>
      <c r="D7" s="12" t="s">
        <v>301</v>
      </c>
      <c r="E7" s="12" t="s">
        <v>796</v>
      </c>
      <c r="F7" s="12">
        <v>36</v>
      </c>
      <c r="G7" s="15" t="s">
        <v>6996</v>
      </c>
      <c r="H7" s="12">
        <v>2819.517</v>
      </c>
      <c r="I7" s="33">
        <v>42241</v>
      </c>
      <c r="J7" s="33">
        <v>42471</v>
      </c>
      <c r="K7" s="43" t="s">
        <v>140</v>
      </c>
      <c r="M7" s="31">
        <v>2</v>
      </c>
      <c r="N7" s="32" t="s">
        <v>6997</v>
      </c>
      <c r="O7" s="32" t="s">
        <v>131</v>
      </c>
      <c r="P7" s="32" t="s">
        <v>173</v>
      </c>
      <c r="Q7" s="32" t="s">
        <v>6998</v>
      </c>
      <c r="R7" s="32" t="s">
        <v>6999</v>
      </c>
    </row>
    <row r="8" spans="1:18" ht="24">
      <c r="A8" s="54">
        <v>2</v>
      </c>
      <c r="B8" s="13" t="s">
        <v>7000</v>
      </c>
      <c r="C8" s="12" t="s">
        <v>259</v>
      </c>
      <c r="D8" s="54" t="s">
        <v>301</v>
      </c>
      <c r="E8" s="54" t="s">
        <v>796</v>
      </c>
      <c r="F8" s="54">
        <v>40</v>
      </c>
      <c r="G8" s="55" t="s">
        <v>7001</v>
      </c>
      <c r="H8" s="54">
        <v>2983.714</v>
      </c>
      <c r="I8" s="50">
        <v>42766</v>
      </c>
      <c r="J8" s="50">
        <v>43026</v>
      </c>
      <c r="K8" s="43" t="s">
        <v>140</v>
      </c>
      <c r="M8" s="31">
        <v>3</v>
      </c>
      <c r="N8" s="32" t="s">
        <v>7002</v>
      </c>
      <c r="O8" s="32" t="s">
        <v>255</v>
      </c>
      <c r="P8" s="32" t="s">
        <v>173</v>
      </c>
      <c r="Q8" s="32" t="s">
        <v>7003</v>
      </c>
      <c r="R8" s="32" t="s">
        <v>7004</v>
      </c>
    </row>
    <row r="9" spans="1:18" ht="13.5">
      <c r="A9" s="16">
        <v>3</v>
      </c>
      <c r="B9" s="14" t="s">
        <v>7005</v>
      </c>
      <c r="C9" s="12" t="s">
        <v>259</v>
      </c>
      <c r="D9" s="16" t="s">
        <v>301</v>
      </c>
      <c r="E9" s="16" t="s">
        <v>796</v>
      </c>
      <c r="F9" s="16">
        <v>27</v>
      </c>
      <c r="G9" s="17" t="s">
        <v>7006</v>
      </c>
      <c r="H9" s="16">
        <v>2630.816</v>
      </c>
      <c r="I9" s="35">
        <v>43024</v>
      </c>
      <c r="J9" s="35">
        <v>43227</v>
      </c>
      <c r="K9" s="43" t="s">
        <v>140</v>
      </c>
      <c r="M9" s="31">
        <v>4</v>
      </c>
      <c r="N9" s="32" t="s">
        <v>7007</v>
      </c>
      <c r="O9" s="32" t="s">
        <v>131</v>
      </c>
      <c r="P9" s="32" t="s">
        <v>173</v>
      </c>
      <c r="Q9" s="32" t="s">
        <v>7008</v>
      </c>
      <c r="R9" s="32" t="s">
        <v>432</v>
      </c>
    </row>
    <row r="10" spans="1:18" ht="28.5" customHeight="1">
      <c r="A10" s="54">
        <v>4</v>
      </c>
      <c r="B10" s="13" t="s">
        <v>7009</v>
      </c>
      <c r="C10" s="12" t="s">
        <v>259</v>
      </c>
      <c r="D10" s="12" t="s">
        <v>301</v>
      </c>
      <c r="E10" s="12" t="s">
        <v>796</v>
      </c>
      <c r="F10" s="12">
        <v>30</v>
      </c>
      <c r="G10" s="15" t="s">
        <v>7010</v>
      </c>
      <c r="H10" s="12">
        <v>2607.119</v>
      </c>
      <c r="I10" s="33">
        <v>43328</v>
      </c>
      <c r="J10" s="33">
        <v>43538</v>
      </c>
      <c r="K10" s="43" t="s">
        <v>140</v>
      </c>
      <c r="M10" s="31">
        <v>5</v>
      </c>
      <c r="N10" s="32" t="s">
        <v>7011</v>
      </c>
      <c r="O10" s="32" t="s">
        <v>131</v>
      </c>
      <c r="P10" s="32" t="s">
        <v>173</v>
      </c>
      <c r="Q10" s="32" t="s">
        <v>7012</v>
      </c>
      <c r="R10" s="32" t="s">
        <v>7013</v>
      </c>
    </row>
    <row r="11" spans="1:18" ht="28.5" customHeight="1">
      <c r="A11" s="16">
        <v>5</v>
      </c>
      <c r="B11" s="13" t="s">
        <v>7014</v>
      </c>
      <c r="C11" s="12" t="s">
        <v>259</v>
      </c>
      <c r="D11" s="54" t="s">
        <v>301</v>
      </c>
      <c r="E11" s="54" t="s">
        <v>796</v>
      </c>
      <c r="F11" s="54">
        <v>32</v>
      </c>
      <c r="G11" s="55" t="s">
        <v>7015</v>
      </c>
      <c r="H11" s="54">
        <v>2937.437</v>
      </c>
      <c r="I11" s="50">
        <v>43605</v>
      </c>
      <c r="J11" s="50">
        <v>43809</v>
      </c>
      <c r="K11" s="43" t="s">
        <v>140</v>
      </c>
      <c r="M11" s="31">
        <v>6</v>
      </c>
      <c r="N11" s="32" t="s">
        <v>7016</v>
      </c>
      <c r="O11" s="32" t="s">
        <v>255</v>
      </c>
      <c r="P11" s="32" t="s">
        <v>173</v>
      </c>
      <c r="Q11" s="32" t="s">
        <v>7017</v>
      </c>
      <c r="R11" s="32" t="s">
        <v>402</v>
      </c>
    </row>
    <row r="12" spans="1:18" ht="28.5" customHeight="1">
      <c r="A12" s="54">
        <v>6</v>
      </c>
      <c r="B12" s="14" t="s">
        <v>7018</v>
      </c>
      <c r="C12" s="12" t="s">
        <v>259</v>
      </c>
      <c r="D12" s="16" t="s">
        <v>301</v>
      </c>
      <c r="E12" s="16" t="s">
        <v>796</v>
      </c>
      <c r="F12" s="16">
        <v>72</v>
      </c>
      <c r="G12" s="17" t="s">
        <v>7019</v>
      </c>
      <c r="H12" s="16">
        <v>7927.151</v>
      </c>
      <c r="I12" s="35">
        <v>43797</v>
      </c>
      <c r="J12" s="35">
        <v>44162</v>
      </c>
      <c r="K12" s="43" t="s">
        <v>140</v>
      </c>
      <c r="M12" s="31">
        <v>7</v>
      </c>
      <c r="N12" s="32" t="s">
        <v>7020</v>
      </c>
      <c r="O12" s="32" t="s">
        <v>131</v>
      </c>
      <c r="P12" s="32" t="s">
        <v>173</v>
      </c>
      <c r="Q12" s="32" t="s">
        <v>7021</v>
      </c>
      <c r="R12" s="32" t="s">
        <v>7022</v>
      </c>
    </row>
    <row r="13" spans="1:18" ht="28.5" customHeight="1">
      <c r="A13" s="16">
        <v>7</v>
      </c>
      <c r="B13" s="13" t="s">
        <v>7023</v>
      </c>
      <c r="C13" s="12" t="s">
        <v>259</v>
      </c>
      <c r="D13" s="12" t="s">
        <v>301</v>
      </c>
      <c r="E13" s="12" t="s">
        <v>796</v>
      </c>
      <c r="F13" s="12">
        <v>42</v>
      </c>
      <c r="G13" s="15" t="s">
        <v>7024</v>
      </c>
      <c r="H13" s="12">
        <v>2960.418</v>
      </c>
      <c r="I13" s="33">
        <v>43934</v>
      </c>
      <c r="J13" s="33">
        <v>44190</v>
      </c>
      <c r="K13" s="43" t="s">
        <v>140</v>
      </c>
      <c r="M13" s="31">
        <v>8</v>
      </c>
      <c r="N13" s="32" t="s">
        <v>7025</v>
      </c>
      <c r="O13" s="32" t="s">
        <v>131</v>
      </c>
      <c r="P13" s="32" t="s">
        <v>173</v>
      </c>
      <c r="Q13" s="32" t="s">
        <v>7026</v>
      </c>
      <c r="R13" s="32" t="s">
        <v>570</v>
      </c>
    </row>
    <row r="14" spans="1:18" ht="24">
      <c r="A14" s="54">
        <v>8</v>
      </c>
      <c r="B14" s="13" t="s">
        <v>7027</v>
      </c>
      <c r="C14" s="12" t="s">
        <v>259</v>
      </c>
      <c r="D14" s="54" t="s">
        <v>301</v>
      </c>
      <c r="E14" s="54" t="s">
        <v>796</v>
      </c>
      <c r="F14" s="54">
        <v>29</v>
      </c>
      <c r="G14" s="55" t="s">
        <v>7028</v>
      </c>
      <c r="H14" s="54">
        <v>2809.276</v>
      </c>
      <c r="I14" s="50">
        <v>44007</v>
      </c>
      <c r="J14" s="50">
        <v>44207</v>
      </c>
      <c r="K14" s="43" t="s">
        <v>140</v>
      </c>
      <c r="M14" s="31">
        <v>9</v>
      </c>
      <c r="N14" s="32" t="s">
        <v>7029</v>
      </c>
      <c r="O14" s="32" t="s">
        <v>131</v>
      </c>
      <c r="P14" s="32" t="s">
        <v>173</v>
      </c>
      <c r="Q14" s="32" t="s">
        <v>7030</v>
      </c>
      <c r="R14" s="32" t="s">
        <v>276</v>
      </c>
    </row>
    <row r="15" spans="1:18" ht="28.5" customHeight="1">
      <c r="A15" s="16">
        <v>9</v>
      </c>
      <c r="B15" s="14" t="s">
        <v>7031</v>
      </c>
      <c r="C15" s="12" t="s">
        <v>259</v>
      </c>
      <c r="D15" s="16" t="s">
        <v>341</v>
      </c>
      <c r="E15" s="16" t="s">
        <v>261</v>
      </c>
      <c r="F15" s="16">
        <v>526</v>
      </c>
      <c r="G15" s="17" t="s">
        <v>7032</v>
      </c>
      <c r="H15" s="16">
        <v>2657.521</v>
      </c>
      <c r="I15" s="35">
        <v>41649</v>
      </c>
      <c r="J15" s="35">
        <v>41975</v>
      </c>
      <c r="K15" s="43" t="s">
        <v>140</v>
      </c>
      <c r="M15" s="31">
        <v>10</v>
      </c>
      <c r="N15" s="32" t="s">
        <v>7033</v>
      </c>
      <c r="O15" s="32" t="s">
        <v>131</v>
      </c>
      <c r="P15" s="32" t="s">
        <v>173</v>
      </c>
      <c r="Q15" s="32" t="s">
        <v>7034</v>
      </c>
      <c r="R15" s="32" t="s">
        <v>134</v>
      </c>
    </row>
    <row r="16" spans="1:18" ht="28.5" customHeight="1">
      <c r="A16" s="54">
        <v>10</v>
      </c>
      <c r="B16" s="13" t="s">
        <v>7035</v>
      </c>
      <c r="C16" s="12" t="s">
        <v>259</v>
      </c>
      <c r="D16" s="12" t="s">
        <v>341</v>
      </c>
      <c r="E16" s="12" t="s">
        <v>261</v>
      </c>
      <c r="F16" s="12">
        <v>538</v>
      </c>
      <c r="G16" s="15" t="s">
        <v>7036</v>
      </c>
      <c r="H16" s="12">
        <v>2715.916</v>
      </c>
      <c r="I16" s="33">
        <v>41822</v>
      </c>
      <c r="J16" s="33">
        <v>42142</v>
      </c>
      <c r="K16" s="43" t="s">
        <v>140</v>
      </c>
      <c r="M16" s="31">
        <v>11</v>
      </c>
      <c r="N16" s="32" t="s">
        <v>7037</v>
      </c>
      <c r="O16" s="32" t="s">
        <v>131</v>
      </c>
      <c r="P16" s="32" t="s">
        <v>173</v>
      </c>
      <c r="Q16" s="32" t="s">
        <v>7038</v>
      </c>
      <c r="R16" s="32" t="s">
        <v>178</v>
      </c>
    </row>
    <row r="17" spans="1:18" ht="28.5" customHeight="1">
      <c r="A17" s="16">
        <v>11</v>
      </c>
      <c r="B17" s="13" t="s">
        <v>7039</v>
      </c>
      <c r="C17" s="12" t="s">
        <v>259</v>
      </c>
      <c r="D17" s="54" t="s">
        <v>341</v>
      </c>
      <c r="E17" s="54" t="s">
        <v>261</v>
      </c>
      <c r="F17" s="54">
        <v>521</v>
      </c>
      <c r="G17" s="55" t="s">
        <v>7040</v>
      </c>
      <c r="H17" s="54">
        <v>2818.613</v>
      </c>
      <c r="I17" s="50">
        <v>42111</v>
      </c>
      <c r="J17" s="50">
        <v>42471</v>
      </c>
      <c r="K17" s="43" t="s">
        <v>140</v>
      </c>
      <c r="M17" s="31">
        <v>12</v>
      </c>
      <c r="N17" s="32" t="s">
        <v>7041</v>
      </c>
      <c r="O17" s="32" t="s">
        <v>131</v>
      </c>
      <c r="P17" s="32" t="s">
        <v>173</v>
      </c>
      <c r="Q17" s="32" t="s">
        <v>7042</v>
      </c>
      <c r="R17" s="32" t="s">
        <v>6960</v>
      </c>
    </row>
    <row r="18" spans="1:18" ht="28.5" customHeight="1">
      <c r="A18" s="54">
        <v>12</v>
      </c>
      <c r="B18" s="14" t="s">
        <v>7043</v>
      </c>
      <c r="C18" s="12" t="s">
        <v>259</v>
      </c>
      <c r="D18" s="16" t="s">
        <v>341</v>
      </c>
      <c r="E18" s="16" t="s">
        <v>261</v>
      </c>
      <c r="F18" s="16">
        <v>553</v>
      </c>
      <c r="G18" s="17" t="s">
        <v>7044</v>
      </c>
      <c r="H18" s="16">
        <v>2882.655</v>
      </c>
      <c r="I18" s="35">
        <v>42191</v>
      </c>
      <c r="J18" s="35">
        <v>42531</v>
      </c>
      <c r="K18" s="43" t="s">
        <v>140</v>
      </c>
      <c r="M18" s="31">
        <v>13</v>
      </c>
      <c r="N18" s="32" t="s">
        <v>7045</v>
      </c>
      <c r="O18" s="32" t="s">
        <v>255</v>
      </c>
      <c r="P18" s="32" t="s">
        <v>173</v>
      </c>
      <c r="Q18" s="32" t="s">
        <v>7046</v>
      </c>
      <c r="R18" s="32" t="s">
        <v>655</v>
      </c>
    </row>
    <row r="19" spans="1:18" ht="28.5" customHeight="1">
      <c r="A19" s="16">
        <v>13</v>
      </c>
      <c r="B19" s="13" t="s">
        <v>7047</v>
      </c>
      <c r="C19" s="12" t="s">
        <v>259</v>
      </c>
      <c r="D19" s="12" t="s">
        <v>341</v>
      </c>
      <c r="E19" s="12" t="s">
        <v>261</v>
      </c>
      <c r="F19" s="12">
        <v>509</v>
      </c>
      <c r="G19" s="15" t="s">
        <v>7048</v>
      </c>
      <c r="H19" s="12">
        <v>2634.995</v>
      </c>
      <c r="I19" s="33">
        <v>42517</v>
      </c>
      <c r="J19" s="33">
        <v>42817</v>
      </c>
      <c r="K19" s="43" t="s">
        <v>140</v>
      </c>
      <c r="M19" s="31">
        <v>14</v>
      </c>
      <c r="N19" s="32" t="s">
        <v>7049</v>
      </c>
      <c r="O19" s="32" t="s">
        <v>131</v>
      </c>
      <c r="P19" s="32" t="s">
        <v>173</v>
      </c>
      <c r="Q19" s="32" t="s">
        <v>7050</v>
      </c>
      <c r="R19" s="32" t="s">
        <v>432</v>
      </c>
    </row>
    <row r="20" spans="1:18" ht="28.5" customHeight="1">
      <c r="A20" s="54">
        <v>14</v>
      </c>
      <c r="B20" s="13" t="s">
        <v>7051</v>
      </c>
      <c r="C20" s="12" t="s">
        <v>259</v>
      </c>
      <c r="D20" s="54" t="s">
        <v>341</v>
      </c>
      <c r="E20" s="54" t="s">
        <v>261</v>
      </c>
      <c r="F20" s="54">
        <v>542</v>
      </c>
      <c r="G20" s="55" t="s">
        <v>7052</v>
      </c>
      <c r="H20" s="54">
        <v>2963.817</v>
      </c>
      <c r="I20" s="50">
        <v>42839</v>
      </c>
      <c r="J20" s="50">
        <v>43199</v>
      </c>
      <c r="K20" s="43" t="s">
        <v>140</v>
      </c>
      <c r="M20" s="31">
        <v>15</v>
      </c>
      <c r="N20" s="32" t="s">
        <v>1887</v>
      </c>
      <c r="O20" s="32" t="s">
        <v>131</v>
      </c>
      <c r="P20" s="32" t="s">
        <v>173</v>
      </c>
      <c r="Q20" s="32" t="s">
        <v>7053</v>
      </c>
      <c r="R20" s="32" t="s">
        <v>1577</v>
      </c>
    </row>
    <row r="21" spans="1:18" ht="28.5" customHeight="1">
      <c r="A21" s="16">
        <v>15</v>
      </c>
      <c r="B21" s="14" t="s">
        <v>7054</v>
      </c>
      <c r="C21" s="12" t="s">
        <v>259</v>
      </c>
      <c r="D21" s="16" t="s">
        <v>364</v>
      </c>
      <c r="E21" s="16" t="s">
        <v>261</v>
      </c>
      <c r="F21" s="16">
        <v>516</v>
      </c>
      <c r="G21" s="17" t="s">
        <v>7055</v>
      </c>
      <c r="H21" s="16">
        <v>2691.38</v>
      </c>
      <c r="I21" s="35">
        <v>41215</v>
      </c>
      <c r="J21" s="35">
        <v>41535</v>
      </c>
      <c r="K21" s="43" t="s">
        <v>140</v>
      </c>
      <c r="M21" s="31">
        <v>16</v>
      </c>
      <c r="N21" s="32" t="s">
        <v>7056</v>
      </c>
      <c r="O21" s="32" t="s">
        <v>131</v>
      </c>
      <c r="P21" s="32" t="s">
        <v>173</v>
      </c>
      <c r="Q21" s="32" t="s">
        <v>7057</v>
      </c>
      <c r="R21" s="32" t="s">
        <v>1577</v>
      </c>
    </row>
    <row r="22" spans="1:18" ht="28.5" customHeight="1">
      <c r="A22" s="54">
        <v>16</v>
      </c>
      <c r="B22" s="13" t="s">
        <v>7058</v>
      </c>
      <c r="C22" s="12" t="s">
        <v>259</v>
      </c>
      <c r="D22" s="12" t="s">
        <v>364</v>
      </c>
      <c r="E22" s="12" t="s">
        <v>261</v>
      </c>
      <c r="F22" s="12">
        <v>528</v>
      </c>
      <c r="G22" s="15" t="s">
        <v>7059</v>
      </c>
      <c r="H22" s="12">
        <v>2882.071</v>
      </c>
      <c r="I22" s="33">
        <v>41402</v>
      </c>
      <c r="J22" s="33">
        <v>41702</v>
      </c>
      <c r="K22" s="43" t="s">
        <v>140</v>
      </c>
      <c r="M22" s="31">
        <v>17</v>
      </c>
      <c r="N22" s="32" t="s">
        <v>7060</v>
      </c>
      <c r="O22" s="32" t="s">
        <v>255</v>
      </c>
      <c r="P22" s="32" t="s">
        <v>173</v>
      </c>
      <c r="Q22" s="32" t="s">
        <v>7061</v>
      </c>
      <c r="R22" s="32" t="s">
        <v>194</v>
      </c>
    </row>
    <row r="23" spans="1:18" ht="28.5" customHeight="1">
      <c r="A23" s="16">
        <v>17</v>
      </c>
      <c r="B23" s="42" t="s">
        <v>7062</v>
      </c>
      <c r="C23" s="56" t="s">
        <v>259</v>
      </c>
      <c r="D23" s="16" t="s">
        <v>364</v>
      </c>
      <c r="E23" s="16" t="s">
        <v>261</v>
      </c>
      <c r="F23" s="16">
        <v>507</v>
      </c>
      <c r="G23" s="17" t="s">
        <v>7063</v>
      </c>
      <c r="H23" s="16">
        <v>2591.068</v>
      </c>
      <c r="I23" s="35">
        <v>42292</v>
      </c>
      <c r="J23" s="57">
        <v>42622</v>
      </c>
      <c r="K23" s="44" t="s">
        <v>140</v>
      </c>
      <c r="M23" s="31">
        <v>18</v>
      </c>
      <c r="N23" s="32" t="s">
        <v>639</v>
      </c>
      <c r="O23" s="32" t="s">
        <v>131</v>
      </c>
      <c r="P23" s="32" t="s">
        <v>173</v>
      </c>
      <c r="Q23" s="32" t="s">
        <v>7064</v>
      </c>
      <c r="R23" s="32" t="s">
        <v>2190</v>
      </c>
    </row>
    <row r="24" spans="1:18" ht="27.75" customHeight="1">
      <c r="A24" s="21"/>
      <c r="B24" s="22"/>
      <c r="C24" s="22"/>
      <c r="D24" s="21"/>
      <c r="E24" s="21"/>
      <c r="F24" s="21"/>
      <c r="G24" s="23"/>
      <c r="H24" s="21"/>
      <c r="I24" s="37"/>
      <c r="J24" s="37"/>
      <c r="K24" s="38"/>
      <c r="M24" s="31">
        <v>19</v>
      </c>
      <c r="N24" s="32" t="s">
        <v>7065</v>
      </c>
      <c r="O24" s="32" t="s">
        <v>131</v>
      </c>
      <c r="P24" s="32" t="s">
        <v>173</v>
      </c>
      <c r="Q24" s="32" t="s">
        <v>7066</v>
      </c>
      <c r="R24" s="32" t="s">
        <v>7067</v>
      </c>
    </row>
    <row r="25" spans="1:18" ht="27.75" customHeight="1">
      <c r="A25" s="21"/>
      <c r="B25" s="22"/>
      <c r="C25" s="22"/>
      <c r="D25" s="21"/>
      <c r="E25" s="21"/>
      <c r="F25" s="21"/>
      <c r="G25" s="23"/>
      <c r="H25" s="21"/>
      <c r="I25" s="37"/>
      <c r="J25" s="37"/>
      <c r="K25" s="38"/>
      <c r="M25" s="31">
        <v>20</v>
      </c>
      <c r="N25" s="32" t="s">
        <v>1875</v>
      </c>
      <c r="O25" s="32" t="s">
        <v>255</v>
      </c>
      <c r="P25" s="32" t="s">
        <v>173</v>
      </c>
      <c r="Q25" s="32" t="s">
        <v>7068</v>
      </c>
      <c r="R25" s="32" t="s">
        <v>7069</v>
      </c>
    </row>
    <row r="26" spans="1:18" ht="27.75" customHeight="1">
      <c r="A26" s="21"/>
      <c r="B26" s="22"/>
      <c r="C26" s="22"/>
      <c r="D26" s="21"/>
      <c r="E26" s="21"/>
      <c r="F26" s="21"/>
      <c r="G26" s="23"/>
      <c r="H26" s="21"/>
      <c r="I26" s="37"/>
      <c r="J26" s="37"/>
      <c r="K26" s="38"/>
      <c r="M26" s="31">
        <v>21</v>
      </c>
      <c r="N26" s="32" t="s">
        <v>7070</v>
      </c>
      <c r="O26" s="32" t="s">
        <v>255</v>
      </c>
      <c r="P26" s="32" t="s">
        <v>173</v>
      </c>
      <c r="Q26" s="32" t="s">
        <v>7071</v>
      </c>
      <c r="R26" s="32" t="s">
        <v>6990</v>
      </c>
    </row>
    <row r="27" spans="1:18" ht="27.75" customHeight="1">
      <c r="A27" s="21"/>
      <c r="B27" s="22"/>
      <c r="C27" s="22"/>
      <c r="D27" s="21"/>
      <c r="E27" s="21"/>
      <c r="F27" s="21"/>
      <c r="G27" s="23"/>
      <c r="H27" s="21"/>
      <c r="I27" s="37"/>
      <c r="J27" s="37"/>
      <c r="K27" s="38"/>
      <c r="M27" s="31">
        <v>22</v>
      </c>
      <c r="N27" s="32" t="s">
        <v>7072</v>
      </c>
      <c r="O27" s="32" t="s">
        <v>131</v>
      </c>
      <c r="P27" s="32" t="s">
        <v>173</v>
      </c>
      <c r="Q27" s="32" t="s">
        <v>7073</v>
      </c>
      <c r="R27" s="32" t="s">
        <v>6046</v>
      </c>
    </row>
    <row r="28" spans="1:18" ht="27.75" customHeight="1">
      <c r="A28" s="21"/>
      <c r="B28" s="22"/>
      <c r="C28" s="22"/>
      <c r="D28" s="21"/>
      <c r="E28" s="21"/>
      <c r="F28" s="21"/>
      <c r="G28" s="23"/>
      <c r="H28" s="21"/>
      <c r="I28" s="37"/>
      <c r="J28" s="37"/>
      <c r="K28" s="38"/>
      <c r="M28" s="31">
        <v>23</v>
      </c>
      <c r="N28" s="32" t="s">
        <v>7074</v>
      </c>
      <c r="O28" s="32" t="s">
        <v>255</v>
      </c>
      <c r="P28" s="32" t="s">
        <v>173</v>
      </c>
      <c r="Q28" s="32" t="s">
        <v>7075</v>
      </c>
      <c r="R28" s="32" t="s">
        <v>408</v>
      </c>
    </row>
    <row r="29" spans="1:18" ht="27.75" customHeight="1">
      <c r="A29" s="21"/>
      <c r="B29" s="22"/>
      <c r="C29" s="22"/>
      <c r="D29" s="22"/>
      <c r="E29" s="22"/>
      <c r="F29" s="22"/>
      <c r="G29" s="22"/>
      <c r="H29" s="22"/>
      <c r="I29" s="37"/>
      <c r="J29" s="37"/>
      <c r="K29" s="38"/>
      <c r="M29" s="31">
        <v>24</v>
      </c>
      <c r="N29" s="32" t="s">
        <v>7076</v>
      </c>
      <c r="O29" s="32" t="s">
        <v>131</v>
      </c>
      <c r="P29" s="32" t="s">
        <v>173</v>
      </c>
      <c r="Q29" s="32" t="s">
        <v>7077</v>
      </c>
      <c r="R29" s="32" t="s">
        <v>432</v>
      </c>
    </row>
    <row r="30" spans="1:18" ht="27.75" customHeight="1">
      <c r="A30" s="21"/>
      <c r="B30" s="22"/>
      <c r="C30" s="22"/>
      <c r="D30" s="22"/>
      <c r="E30" s="22"/>
      <c r="F30" s="22"/>
      <c r="G30" s="22"/>
      <c r="H30" s="22"/>
      <c r="I30" s="37"/>
      <c r="J30" s="37"/>
      <c r="K30" s="38"/>
      <c r="M30" s="31">
        <v>25</v>
      </c>
      <c r="N30" s="32" t="s">
        <v>7078</v>
      </c>
      <c r="O30" s="32" t="s">
        <v>255</v>
      </c>
      <c r="P30" s="32" t="s">
        <v>173</v>
      </c>
      <c r="Q30" s="32" t="s">
        <v>7079</v>
      </c>
      <c r="R30" s="32" t="s">
        <v>570</v>
      </c>
    </row>
    <row r="31" spans="1:18" ht="27.75" customHeight="1">
      <c r="A31" s="21"/>
      <c r="B31" s="22"/>
      <c r="C31" s="22"/>
      <c r="D31" s="22"/>
      <c r="E31" s="22"/>
      <c r="F31" s="22"/>
      <c r="G31" s="22"/>
      <c r="H31" s="22"/>
      <c r="I31" s="37"/>
      <c r="J31" s="37"/>
      <c r="K31" s="38"/>
      <c r="M31" s="31">
        <v>26</v>
      </c>
      <c r="N31" s="32" t="s">
        <v>7080</v>
      </c>
      <c r="O31" s="32" t="s">
        <v>255</v>
      </c>
      <c r="P31" s="32" t="s">
        <v>173</v>
      </c>
      <c r="Q31" s="32" t="s">
        <v>7081</v>
      </c>
      <c r="R31" s="32" t="s">
        <v>570</v>
      </c>
    </row>
    <row r="32" spans="1:18" ht="27.75" customHeight="1">
      <c r="A32" s="21"/>
      <c r="B32" s="22"/>
      <c r="C32" s="22"/>
      <c r="D32" s="22"/>
      <c r="E32" s="22"/>
      <c r="F32" s="22"/>
      <c r="G32" s="22"/>
      <c r="H32" s="22"/>
      <c r="I32" s="37"/>
      <c r="J32" s="37"/>
      <c r="K32" s="38"/>
      <c r="M32" s="31">
        <v>27</v>
      </c>
      <c r="N32" s="32" t="s">
        <v>7082</v>
      </c>
      <c r="O32" s="32" t="s">
        <v>131</v>
      </c>
      <c r="P32" s="32" t="s">
        <v>173</v>
      </c>
      <c r="Q32" s="32" t="s">
        <v>7083</v>
      </c>
      <c r="R32" s="32" t="s">
        <v>276</v>
      </c>
    </row>
    <row r="33" spans="1:18" ht="27.75" customHeight="1">
      <c r="A33" s="21"/>
      <c r="B33" s="22"/>
      <c r="C33" s="22"/>
      <c r="D33" s="22"/>
      <c r="E33" s="22"/>
      <c r="F33" s="22"/>
      <c r="G33" s="22"/>
      <c r="H33" s="22"/>
      <c r="I33" s="37"/>
      <c r="J33" s="37"/>
      <c r="K33" s="38"/>
      <c r="M33" s="31">
        <v>28</v>
      </c>
      <c r="N33" s="32" t="s">
        <v>7084</v>
      </c>
      <c r="O33" s="32" t="s">
        <v>255</v>
      </c>
      <c r="P33" s="32" t="s">
        <v>173</v>
      </c>
      <c r="Q33" s="32" t="s">
        <v>7085</v>
      </c>
      <c r="R33" s="32" t="s">
        <v>276</v>
      </c>
    </row>
    <row r="34" spans="1:18" ht="27.75" customHeight="1">
      <c r="A34" s="21"/>
      <c r="B34" s="22"/>
      <c r="C34" s="22"/>
      <c r="D34" s="22"/>
      <c r="E34" s="22"/>
      <c r="F34" s="22"/>
      <c r="G34" s="22"/>
      <c r="H34" s="22"/>
      <c r="I34" s="37"/>
      <c r="J34" s="37"/>
      <c r="K34" s="38"/>
      <c r="M34" s="31">
        <v>29</v>
      </c>
      <c r="N34" s="32" t="s">
        <v>7086</v>
      </c>
      <c r="O34" s="32" t="s">
        <v>255</v>
      </c>
      <c r="P34" s="32" t="s">
        <v>173</v>
      </c>
      <c r="Q34" s="32" t="s">
        <v>7087</v>
      </c>
      <c r="R34" s="32" t="s">
        <v>7088</v>
      </c>
    </row>
    <row r="35" spans="1:18" ht="27.75" customHeight="1">
      <c r="A35" s="21"/>
      <c r="B35" s="22"/>
      <c r="C35" s="22"/>
      <c r="D35" s="22"/>
      <c r="E35" s="22"/>
      <c r="F35" s="22"/>
      <c r="G35" s="22"/>
      <c r="H35" s="22"/>
      <c r="I35" s="37"/>
      <c r="J35" s="37"/>
      <c r="K35" s="38"/>
      <c r="M35" s="31">
        <v>30</v>
      </c>
      <c r="N35" s="32" t="s">
        <v>7089</v>
      </c>
      <c r="O35" s="32" t="s">
        <v>255</v>
      </c>
      <c r="P35" s="32" t="s">
        <v>173</v>
      </c>
      <c r="Q35" s="32" t="s">
        <v>7090</v>
      </c>
      <c r="R35" s="32" t="s">
        <v>178</v>
      </c>
    </row>
    <row r="36" spans="1:18" ht="27.75" customHeight="1">
      <c r="A36" s="21"/>
      <c r="B36" s="22"/>
      <c r="C36" s="22"/>
      <c r="D36" s="22"/>
      <c r="E36" s="22"/>
      <c r="F36" s="22"/>
      <c r="G36" s="22"/>
      <c r="H36" s="22"/>
      <c r="I36" s="37"/>
      <c r="J36" s="37"/>
      <c r="K36" s="38"/>
      <c r="M36" s="31">
        <v>31</v>
      </c>
      <c r="N36" s="32" t="s">
        <v>7091</v>
      </c>
      <c r="O36" s="32" t="s">
        <v>255</v>
      </c>
      <c r="P36" s="32" t="s">
        <v>173</v>
      </c>
      <c r="Q36" s="32" t="s">
        <v>7092</v>
      </c>
      <c r="R36" s="32" t="s">
        <v>1040</v>
      </c>
    </row>
    <row r="37" spans="1:18" ht="27.75" customHeight="1">
      <c r="A37" s="24"/>
      <c r="B37" s="24"/>
      <c r="C37" s="24"/>
      <c r="D37" s="24"/>
      <c r="E37" s="24"/>
      <c r="F37" s="24"/>
      <c r="G37" s="24"/>
      <c r="H37" s="24"/>
      <c r="I37" s="24"/>
      <c r="J37" s="24"/>
      <c r="K37" s="24"/>
      <c r="M37" s="31">
        <v>32</v>
      </c>
      <c r="N37" s="32" t="s">
        <v>7093</v>
      </c>
      <c r="O37" s="32" t="s">
        <v>255</v>
      </c>
      <c r="P37" s="32" t="s">
        <v>173</v>
      </c>
      <c r="Q37" s="32" t="s">
        <v>7094</v>
      </c>
      <c r="R37" s="32" t="s">
        <v>7095</v>
      </c>
    </row>
    <row r="38" spans="1:18" ht="27.75" customHeight="1">
      <c r="A38" s="24"/>
      <c r="B38" s="24"/>
      <c r="C38" s="24"/>
      <c r="D38" s="24"/>
      <c r="E38" s="24"/>
      <c r="F38" s="24"/>
      <c r="G38" s="24"/>
      <c r="H38" s="24"/>
      <c r="I38" s="24"/>
      <c r="J38" s="24"/>
      <c r="K38" s="24"/>
      <c r="M38" s="31">
        <v>33</v>
      </c>
      <c r="N38" s="32" t="s">
        <v>7096</v>
      </c>
      <c r="O38" s="32" t="s">
        <v>255</v>
      </c>
      <c r="P38" s="32" t="s">
        <v>173</v>
      </c>
      <c r="Q38" s="32" t="s">
        <v>7097</v>
      </c>
      <c r="R38" s="32" t="s">
        <v>896</v>
      </c>
    </row>
    <row r="39" spans="1:18" ht="27.75" customHeight="1">
      <c r="A39" s="24"/>
      <c r="B39" s="24"/>
      <c r="C39" s="24"/>
      <c r="D39" s="24"/>
      <c r="E39" s="24"/>
      <c r="F39" s="24"/>
      <c r="G39" s="24"/>
      <c r="H39" s="24"/>
      <c r="I39" s="24"/>
      <c r="J39" s="24"/>
      <c r="K39" s="24"/>
      <c r="M39" s="31">
        <v>34</v>
      </c>
      <c r="N39" s="32" t="s">
        <v>7098</v>
      </c>
      <c r="O39" s="32" t="s">
        <v>255</v>
      </c>
      <c r="P39" s="32" t="s">
        <v>173</v>
      </c>
      <c r="Q39" s="32" t="s">
        <v>7099</v>
      </c>
      <c r="R39" s="32" t="s">
        <v>1526</v>
      </c>
    </row>
    <row r="40" spans="1:18" ht="27.75" customHeight="1">
      <c r="A40" s="24"/>
      <c r="B40" s="24"/>
      <c r="C40" s="24"/>
      <c r="D40" s="24"/>
      <c r="E40" s="24"/>
      <c r="F40" s="24"/>
      <c r="G40" s="24"/>
      <c r="H40" s="24"/>
      <c r="I40" s="24"/>
      <c r="J40" s="24"/>
      <c r="K40" s="24"/>
      <c r="M40" s="31">
        <v>35</v>
      </c>
      <c r="N40" s="32" t="s">
        <v>7100</v>
      </c>
      <c r="O40" s="32" t="s">
        <v>255</v>
      </c>
      <c r="P40" s="32" t="s">
        <v>173</v>
      </c>
      <c r="Q40" s="32" t="s">
        <v>7101</v>
      </c>
      <c r="R40" s="32" t="s">
        <v>276</v>
      </c>
    </row>
    <row r="41" spans="1:18" ht="27.75" customHeight="1">
      <c r="A41" s="24"/>
      <c r="B41" s="24"/>
      <c r="C41" s="24"/>
      <c r="D41" s="24"/>
      <c r="E41" s="24"/>
      <c r="F41" s="24"/>
      <c r="G41" s="24"/>
      <c r="H41" s="24"/>
      <c r="I41" s="24"/>
      <c r="J41" s="24"/>
      <c r="K41" s="24"/>
      <c r="M41" s="31">
        <v>36</v>
      </c>
      <c r="N41" s="32" t="s">
        <v>7102</v>
      </c>
      <c r="O41" s="32" t="s">
        <v>131</v>
      </c>
      <c r="P41" s="32" t="s">
        <v>173</v>
      </c>
      <c r="Q41" s="32" t="s">
        <v>7103</v>
      </c>
      <c r="R41" s="32" t="s">
        <v>276</v>
      </c>
    </row>
    <row r="42" spans="1:18" ht="27.75" customHeight="1">
      <c r="A42" s="24"/>
      <c r="B42" s="24"/>
      <c r="C42" s="24"/>
      <c r="D42" s="24"/>
      <c r="E42" s="24"/>
      <c r="F42" s="24"/>
      <c r="G42" s="24"/>
      <c r="H42" s="24"/>
      <c r="I42" s="24"/>
      <c r="J42" s="24"/>
      <c r="K42" s="24"/>
      <c r="M42" s="31">
        <v>37</v>
      </c>
      <c r="N42" s="32" t="s">
        <v>7104</v>
      </c>
      <c r="O42" s="32" t="s">
        <v>131</v>
      </c>
      <c r="P42" s="32" t="s">
        <v>173</v>
      </c>
      <c r="Q42" s="32" t="s">
        <v>7105</v>
      </c>
      <c r="R42" s="32" t="s">
        <v>147</v>
      </c>
    </row>
    <row r="43" spans="1:18" ht="27.75" customHeight="1">
      <c r="A43" s="24"/>
      <c r="B43" s="24"/>
      <c r="C43" s="24"/>
      <c r="D43" s="24"/>
      <c r="E43" s="24"/>
      <c r="F43" s="24"/>
      <c r="G43" s="24"/>
      <c r="H43" s="24"/>
      <c r="I43" s="24"/>
      <c r="J43" s="24"/>
      <c r="K43" s="24"/>
      <c r="M43" s="31">
        <v>38</v>
      </c>
      <c r="N43" s="32" t="s">
        <v>7106</v>
      </c>
      <c r="O43" s="32" t="s">
        <v>131</v>
      </c>
      <c r="P43" s="32" t="s">
        <v>173</v>
      </c>
      <c r="Q43" s="32" t="s">
        <v>7107</v>
      </c>
      <c r="R43" s="32" t="s">
        <v>570</v>
      </c>
    </row>
    <row r="44" spans="1:18" ht="27.75" customHeight="1">
      <c r="A44" s="24"/>
      <c r="B44" s="24"/>
      <c r="C44" s="24"/>
      <c r="D44" s="24"/>
      <c r="E44" s="24"/>
      <c r="F44" s="24"/>
      <c r="G44" s="24"/>
      <c r="H44" s="24"/>
      <c r="I44" s="24"/>
      <c r="J44" s="24"/>
      <c r="K44" s="24"/>
      <c r="M44" s="31">
        <v>39</v>
      </c>
      <c r="N44" s="32" t="s">
        <v>7108</v>
      </c>
      <c r="O44" s="32" t="s">
        <v>131</v>
      </c>
      <c r="P44" s="32" t="s">
        <v>173</v>
      </c>
      <c r="Q44" s="32" t="s">
        <v>7109</v>
      </c>
      <c r="R44" s="32" t="s">
        <v>7110</v>
      </c>
    </row>
    <row r="45" spans="1:18" ht="27.75" customHeight="1">
      <c r="A45" s="24"/>
      <c r="B45" s="24"/>
      <c r="C45" s="24"/>
      <c r="D45" s="24"/>
      <c r="E45" s="24"/>
      <c r="F45" s="24"/>
      <c r="G45" s="24"/>
      <c r="H45" s="24"/>
      <c r="I45" s="24"/>
      <c r="J45" s="24"/>
      <c r="K45" s="24"/>
      <c r="M45" s="31">
        <v>40</v>
      </c>
      <c r="N45" s="32" t="s">
        <v>7111</v>
      </c>
      <c r="O45" s="32" t="s">
        <v>255</v>
      </c>
      <c r="P45" s="32" t="s">
        <v>173</v>
      </c>
      <c r="Q45" s="32" t="s">
        <v>7112</v>
      </c>
      <c r="R45" s="32" t="s">
        <v>563</v>
      </c>
    </row>
    <row r="46" spans="1:18" ht="27.75" customHeight="1">
      <c r="A46" s="24"/>
      <c r="B46" s="24"/>
      <c r="C46" s="24"/>
      <c r="D46" s="24"/>
      <c r="E46" s="24"/>
      <c r="F46" s="24"/>
      <c r="G46" s="24"/>
      <c r="H46" s="24"/>
      <c r="I46" s="24"/>
      <c r="J46" s="24"/>
      <c r="K46" s="24"/>
      <c r="M46" s="31">
        <v>41</v>
      </c>
      <c r="N46" s="32" t="s">
        <v>7113</v>
      </c>
      <c r="O46" s="32" t="s">
        <v>131</v>
      </c>
      <c r="P46" s="32" t="s">
        <v>173</v>
      </c>
      <c r="Q46" s="32" t="s">
        <v>7114</v>
      </c>
      <c r="R46" s="32" t="s">
        <v>7115</v>
      </c>
    </row>
    <row r="47" spans="13:18" ht="27.75" customHeight="1">
      <c r="M47" s="31">
        <v>42</v>
      </c>
      <c r="N47" s="32" t="s">
        <v>7116</v>
      </c>
      <c r="O47" s="32" t="s">
        <v>131</v>
      </c>
      <c r="P47" s="32" t="s">
        <v>173</v>
      </c>
      <c r="Q47" s="32" t="s">
        <v>7117</v>
      </c>
      <c r="R47" s="32" t="s">
        <v>2490</v>
      </c>
    </row>
    <row r="48" spans="13:18" ht="27.75" customHeight="1">
      <c r="M48" s="31">
        <v>43</v>
      </c>
      <c r="N48" s="32" t="s">
        <v>7118</v>
      </c>
      <c r="O48" s="32" t="s">
        <v>131</v>
      </c>
      <c r="P48" s="32" t="s">
        <v>173</v>
      </c>
      <c r="Q48" s="32" t="s">
        <v>7119</v>
      </c>
      <c r="R48" s="32" t="s">
        <v>570</v>
      </c>
    </row>
    <row r="49" spans="13:18" ht="27.75" customHeight="1">
      <c r="M49" s="31">
        <v>44</v>
      </c>
      <c r="N49" s="32" t="s">
        <v>7120</v>
      </c>
      <c r="O49" s="32" t="s">
        <v>255</v>
      </c>
      <c r="P49" s="32" t="s">
        <v>173</v>
      </c>
      <c r="Q49" s="32" t="s">
        <v>7121</v>
      </c>
      <c r="R49" s="32" t="s">
        <v>194</v>
      </c>
    </row>
    <row r="50" spans="13:18" ht="27.75" customHeight="1">
      <c r="M50" s="31">
        <v>45</v>
      </c>
      <c r="N50" s="32" t="s">
        <v>7122</v>
      </c>
      <c r="O50" s="32" t="s">
        <v>255</v>
      </c>
      <c r="P50" s="32" t="s">
        <v>173</v>
      </c>
      <c r="Q50" s="32" t="s">
        <v>7123</v>
      </c>
      <c r="R50" s="32" t="s">
        <v>402</v>
      </c>
    </row>
    <row r="51" spans="13:18" ht="27.75" customHeight="1">
      <c r="M51" s="31">
        <v>46</v>
      </c>
      <c r="N51" s="32" t="s">
        <v>7124</v>
      </c>
      <c r="O51" s="32" t="s">
        <v>255</v>
      </c>
      <c r="P51" s="32" t="s">
        <v>173</v>
      </c>
      <c r="Q51" s="32" t="s">
        <v>7125</v>
      </c>
      <c r="R51" s="32" t="s">
        <v>2490</v>
      </c>
    </row>
    <row r="52" spans="13:18" ht="27.75" customHeight="1">
      <c r="M52" s="31">
        <v>47</v>
      </c>
      <c r="N52" s="32" t="s">
        <v>7126</v>
      </c>
      <c r="O52" s="32" t="s">
        <v>131</v>
      </c>
      <c r="P52" s="32" t="s">
        <v>173</v>
      </c>
      <c r="Q52" s="32" t="s">
        <v>7127</v>
      </c>
      <c r="R52" s="32" t="s">
        <v>432</v>
      </c>
    </row>
    <row r="53" spans="13:18" ht="27.75" customHeight="1">
      <c r="M53" s="31">
        <v>48</v>
      </c>
      <c r="N53" s="32" t="s">
        <v>7128</v>
      </c>
      <c r="O53" s="32" t="s">
        <v>131</v>
      </c>
      <c r="P53" s="32" t="s">
        <v>173</v>
      </c>
      <c r="Q53" s="32" t="s">
        <v>7129</v>
      </c>
      <c r="R53" s="32" t="s">
        <v>432</v>
      </c>
    </row>
    <row r="54" spans="13:18" ht="27.75" customHeight="1">
      <c r="M54" s="31">
        <v>49</v>
      </c>
      <c r="N54" s="32" t="s">
        <v>7130</v>
      </c>
      <c r="O54" s="32" t="s">
        <v>131</v>
      </c>
      <c r="P54" s="32" t="s">
        <v>173</v>
      </c>
      <c r="Q54" s="32" t="s">
        <v>7131</v>
      </c>
      <c r="R54" s="32" t="s">
        <v>432</v>
      </c>
    </row>
    <row r="55" spans="13:18" ht="27.75" customHeight="1">
      <c r="M55" s="31">
        <v>50</v>
      </c>
      <c r="N55" s="32" t="s">
        <v>7132</v>
      </c>
      <c r="O55" s="32" t="s">
        <v>255</v>
      </c>
      <c r="P55" s="32" t="s">
        <v>173</v>
      </c>
      <c r="Q55" s="32" t="s">
        <v>7133</v>
      </c>
      <c r="R55" s="32" t="s">
        <v>276</v>
      </c>
    </row>
    <row r="56" spans="13:18" ht="27.75" customHeight="1">
      <c r="M56" s="31">
        <v>51</v>
      </c>
      <c r="N56" s="32" t="s">
        <v>7134</v>
      </c>
      <c r="O56" s="32" t="s">
        <v>255</v>
      </c>
      <c r="P56" s="32" t="s">
        <v>173</v>
      </c>
      <c r="Q56" s="32" t="s">
        <v>7135</v>
      </c>
      <c r="R56" s="32" t="s">
        <v>655</v>
      </c>
    </row>
    <row r="57" spans="13:18" ht="27.75" customHeight="1">
      <c r="M57" s="31">
        <v>52</v>
      </c>
      <c r="N57" s="32" t="s">
        <v>7136</v>
      </c>
      <c r="O57" s="32" t="s">
        <v>131</v>
      </c>
      <c r="P57" s="32" t="s">
        <v>173</v>
      </c>
      <c r="Q57" s="32" t="s">
        <v>7137</v>
      </c>
      <c r="R57" s="32" t="s">
        <v>7138</v>
      </c>
    </row>
    <row r="58" spans="13:18" ht="27.75" customHeight="1">
      <c r="M58" s="31">
        <v>53</v>
      </c>
      <c r="N58" s="32" t="s">
        <v>7139</v>
      </c>
      <c r="O58" s="32" t="s">
        <v>131</v>
      </c>
      <c r="P58" s="32" t="s">
        <v>173</v>
      </c>
      <c r="Q58" s="32" t="s">
        <v>7140</v>
      </c>
      <c r="R58" s="32" t="s">
        <v>7141</v>
      </c>
    </row>
    <row r="59" spans="13:18" ht="27.75" customHeight="1">
      <c r="M59" s="31">
        <v>54</v>
      </c>
      <c r="N59" s="32" t="s">
        <v>7142</v>
      </c>
      <c r="O59" s="32" t="s">
        <v>131</v>
      </c>
      <c r="P59" s="32" t="s">
        <v>173</v>
      </c>
      <c r="Q59" s="32" t="s">
        <v>7143</v>
      </c>
      <c r="R59" s="32" t="s">
        <v>171</v>
      </c>
    </row>
    <row r="60" spans="13:18" ht="27.75" customHeight="1">
      <c r="M60" s="31">
        <v>55</v>
      </c>
      <c r="N60" s="32" t="s">
        <v>7144</v>
      </c>
      <c r="O60" s="32" t="s">
        <v>255</v>
      </c>
      <c r="P60" s="32" t="s">
        <v>173</v>
      </c>
      <c r="Q60" s="32" t="s">
        <v>7145</v>
      </c>
      <c r="R60" s="32" t="s">
        <v>1200</v>
      </c>
    </row>
    <row r="61" spans="13:18" ht="27.75" customHeight="1">
      <c r="M61" s="31">
        <v>56</v>
      </c>
      <c r="N61" s="32" t="s">
        <v>7146</v>
      </c>
      <c r="O61" s="32" t="s">
        <v>255</v>
      </c>
      <c r="P61" s="32" t="s">
        <v>173</v>
      </c>
      <c r="Q61" s="32" t="s">
        <v>7147</v>
      </c>
      <c r="R61" s="32" t="s">
        <v>134</v>
      </c>
    </row>
    <row r="62" spans="13:18" ht="27.75" customHeight="1">
      <c r="M62" s="31">
        <v>57</v>
      </c>
      <c r="N62" s="32" t="s">
        <v>7148</v>
      </c>
      <c r="O62" s="32" t="s">
        <v>255</v>
      </c>
      <c r="P62" s="32" t="s">
        <v>173</v>
      </c>
      <c r="Q62" s="32" t="s">
        <v>7149</v>
      </c>
      <c r="R62" s="32" t="s">
        <v>178</v>
      </c>
    </row>
    <row r="63" spans="13:18" ht="27.75" customHeight="1">
      <c r="M63" s="31">
        <v>58</v>
      </c>
      <c r="N63" s="32" t="s">
        <v>7150</v>
      </c>
      <c r="O63" s="32" t="s">
        <v>255</v>
      </c>
      <c r="P63" s="32" t="s">
        <v>173</v>
      </c>
      <c r="Q63" s="32" t="s">
        <v>7151</v>
      </c>
      <c r="R63" s="32" t="s">
        <v>194</v>
      </c>
    </row>
    <row r="64" spans="13:18" ht="27.75" customHeight="1">
      <c r="M64" s="31">
        <v>59</v>
      </c>
      <c r="N64" s="32" t="s">
        <v>7152</v>
      </c>
      <c r="O64" s="32" t="s">
        <v>255</v>
      </c>
      <c r="P64" s="32" t="s">
        <v>173</v>
      </c>
      <c r="Q64" s="32" t="s">
        <v>7153</v>
      </c>
      <c r="R64" s="32" t="s">
        <v>7154</v>
      </c>
    </row>
    <row r="65" spans="13:18" ht="27.75" customHeight="1">
      <c r="M65" s="31">
        <v>60</v>
      </c>
      <c r="N65" s="32" t="s">
        <v>7155</v>
      </c>
      <c r="O65" s="32" t="s">
        <v>131</v>
      </c>
      <c r="P65" s="32" t="s">
        <v>173</v>
      </c>
      <c r="Q65" s="32" t="s">
        <v>7156</v>
      </c>
      <c r="R65" s="32" t="s">
        <v>2296</v>
      </c>
    </row>
    <row r="66" spans="13:18" ht="27.75" customHeight="1">
      <c r="M66" s="31">
        <v>61</v>
      </c>
      <c r="N66" s="32" t="s">
        <v>7157</v>
      </c>
      <c r="O66" s="32" t="s">
        <v>131</v>
      </c>
      <c r="P66" s="32" t="s">
        <v>173</v>
      </c>
      <c r="Q66" s="32" t="s">
        <v>7158</v>
      </c>
      <c r="R66" s="32" t="s">
        <v>432</v>
      </c>
    </row>
    <row r="67" spans="13:18" ht="27.75" customHeight="1">
      <c r="M67" s="31">
        <v>62</v>
      </c>
      <c r="N67" s="32" t="s">
        <v>7159</v>
      </c>
      <c r="O67" s="32" t="s">
        <v>131</v>
      </c>
      <c r="P67" s="32" t="s">
        <v>173</v>
      </c>
      <c r="Q67" s="32" t="s">
        <v>7160</v>
      </c>
      <c r="R67" s="32" t="s">
        <v>134</v>
      </c>
    </row>
    <row r="68" spans="13:18" ht="27.75" customHeight="1">
      <c r="M68" s="31">
        <v>63</v>
      </c>
      <c r="N68" s="32" t="s">
        <v>7161</v>
      </c>
      <c r="O68" s="32" t="s">
        <v>131</v>
      </c>
      <c r="P68" s="32" t="s">
        <v>173</v>
      </c>
      <c r="Q68" s="32" t="s">
        <v>7162</v>
      </c>
      <c r="R68" s="32" t="s">
        <v>7163</v>
      </c>
    </row>
    <row r="69" spans="13:18" ht="27.75" customHeight="1">
      <c r="M69" s="31">
        <v>64</v>
      </c>
      <c r="N69" s="32" t="s">
        <v>7164</v>
      </c>
      <c r="O69" s="32" t="s">
        <v>131</v>
      </c>
      <c r="P69" s="32" t="s">
        <v>173</v>
      </c>
      <c r="Q69" s="32" t="s">
        <v>7165</v>
      </c>
      <c r="R69" s="32" t="s">
        <v>570</v>
      </c>
    </row>
    <row r="70" spans="13:18" ht="27.75" customHeight="1">
      <c r="M70" s="31">
        <v>65</v>
      </c>
      <c r="N70" s="32" t="s">
        <v>7166</v>
      </c>
      <c r="O70" s="32" t="s">
        <v>131</v>
      </c>
      <c r="P70" s="32" t="s">
        <v>173</v>
      </c>
      <c r="Q70" s="32" t="s">
        <v>7167</v>
      </c>
      <c r="R70" s="32" t="s">
        <v>7013</v>
      </c>
    </row>
    <row r="71" spans="13:18" ht="27.75" customHeight="1">
      <c r="M71" s="31">
        <v>66</v>
      </c>
      <c r="N71" s="32" t="s">
        <v>7168</v>
      </c>
      <c r="O71" s="32" t="s">
        <v>255</v>
      </c>
      <c r="P71" s="32" t="s">
        <v>173</v>
      </c>
      <c r="Q71" s="32" t="s">
        <v>7169</v>
      </c>
      <c r="R71" s="32" t="s">
        <v>134</v>
      </c>
    </row>
    <row r="72" spans="13:18" ht="27.75" customHeight="1">
      <c r="M72" s="31">
        <v>67</v>
      </c>
      <c r="N72" s="32" t="s">
        <v>7170</v>
      </c>
      <c r="O72" s="32" t="s">
        <v>255</v>
      </c>
      <c r="P72" s="32" t="s">
        <v>173</v>
      </c>
      <c r="Q72" s="32" t="s">
        <v>7171</v>
      </c>
      <c r="R72" s="32" t="s">
        <v>2490</v>
      </c>
    </row>
    <row r="73" spans="13:18" ht="27.75" customHeight="1">
      <c r="M73" s="31">
        <v>68</v>
      </c>
      <c r="N73" s="32" t="s">
        <v>7172</v>
      </c>
      <c r="O73" s="32" t="s">
        <v>131</v>
      </c>
      <c r="P73" s="32" t="s">
        <v>173</v>
      </c>
      <c r="Q73" s="32" t="s">
        <v>7173</v>
      </c>
      <c r="R73" s="32" t="s">
        <v>7174</v>
      </c>
    </row>
    <row r="74" spans="13:18" ht="27.75" customHeight="1">
      <c r="M74" s="31">
        <v>69</v>
      </c>
      <c r="N74" s="32" t="s">
        <v>7175</v>
      </c>
      <c r="O74" s="32" t="s">
        <v>255</v>
      </c>
      <c r="P74" s="32" t="s">
        <v>173</v>
      </c>
      <c r="Q74" s="32" t="s">
        <v>7176</v>
      </c>
      <c r="R74" s="32" t="s">
        <v>7154</v>
      </c>
    </row>
    <row r="75" spans="13:18" ht="27.75" customHeight="1">
      <c r="M75" s="31">
        <v>70</v>
      </c>
      <c r="N75" s="32" t="s">
        <v>7177</v>
      </c>
      <c r="O75" s="32" t="s">
        <v>255</v>
      </c>
      <c r="P75" s="32" t="s">
        <v>173</v>
      </c>
      <c r="Q75" s="32" t="s">
        <v>7178</v>
      </c>
      <c r="R75" s="32" t="s">
        <v>276</v>
      </c>
    </row>
    <row r="76" spans="13:18" ht="27.75" customHeight="1">
      <c r="M76" s="31">
        <v>71</v>
      </c>
      <c r="N76" s="32" t="s">
        <v>7179</v>
      </c>
      <c r="O76" s="32" t="s">
        <v>255</v>
      </c>
      <c r="P76" s="32" t="s">
        <v>173</v>
      </c>
      <c r="Q76" s="32" t="s">
        <v>7180</v>
      </c>
      <c r="R76" s="32" t="s">
        <v>178</v>
      </c>
    </row>
    <row r="77" spans="13:18" ht="27.75" customHeight="1">
      <c r="M77" s="31">
        <v>72</v>
      </c>
      <c r="N77" s="32" t="s">
        <v>7181</v>
      </c>
      <c r="O77" s="32" t="s">
        <v>131</v>
      </c>
      <c r="P77" s="32" t="s">
        <v>173</v>
      </c>
      <c r="Q77" s="32" t="s">
        <v>7182</v>
      </c>
      <c r="R77" s="32" t="s">
        <v>432</v>
      </c>
    </row>
    <row r="78" spans="13:18" ht="27.75" customHeight="1">
      <c r="M78" s="31">
        <v>73</v>
      </c>
      <c r="N78" s="32" t="s">
        <v>7183</v>
      </c>
      <c r="O78" s="32" t="s">
        <v>131</v>
      </c>
      <c r="P78" s="32" t="s">
        <v>173</v>
      </c>
      <c r="Q78" s="32" t="s">
        <v>7184</v>
      </c>
      <c r="R78" s="32" t="s">
        <v>570</v>
      </c>
    </row>
    <row r="79" spans="13:18" ht="27.75" customHeight="1">
      <c r="M79" s="31">
        <v>74</v>
      </c>
      <c r="N79" s="32" t="s">
        <v>7185</v>
      </c>
      <c r="O79" s="32" t="s">
        <v>255</v>
      </c>
      <c r="P79" s="32" t="s">
        <v>173</v>
      </c>
      <c r="Q79" s="32" t="s">
        <v>7186</v>
      </c>
      <c r="R79" s="32" t="s">
        <v>7187</v>
      </c>
    </row>
    <row r="80" spans="13:18" ht="27.75" customHeight="1">
      <c r="M80" s="31">
        <v>75</v>
      </c>
      <c r="N80" s="32" t="s">
        <v>7188</v>
      </c>
      <c r="O80" s="32" t="s">
        <v>131</v>
      </c>
      <c r="P80" s="32" t="s">
        <v>173</v>
      </c>
      <c r="Q80" s="32" t="s">
        <v>7189</v>
      </c>
      <c r="R80" s="32" t="s">
        <v>432</v>
      </c>
    </row>
    <row r="81" spans="13:18" ht="27.75" customHeight="1">
      <c r="M81" s="31">
        <v>76</v>
      </c>
      <c r="N81" s="32" t="s">
        <v>7190</v>
      </c>
      <c r="O81" s="32" t="s">
        <v>131</v>
      </c>
      <c r="P81" s="32" t="s">
        <v>132</v>
      </c>
      <c r="Q81" s="32" t="s">
        <v>7191</v>
      </c>
      <c r="R81" s="32" t="s">
        <v>7192</v>
      </c>
    </row>
    <row r="83" spans="1:18" ht="18.75">
      <c r="A83" s="52" t="s">
        <v>7193</v>
      </c>
      <c r="B83" s="53"/>
      <c r="C83" s="53"/>
      <c r="D83" s="53"/>
      <c r="E83" s="53"/>
      <c r="F83" s="53"/>
      <c r="G83" s="53"/>
      <c r="H83" s="53"/>
      <c r="I83" s="53"/>
      <c r="J83" s="53"/>
      <c r="K83" s="53"/>
      <c r="L83" s="53"/>
      <c r="M83" s="53"/>
      <c r="N83" s="53"/>
      <c r="O83" s="53"/>
      <c r="P83" s="53"/>
      <c r="Q83" s="53"/>
      <c r="R83" s="58"/>
    </row>
    <row r="84" spans="1:18" ht="18.75">
      <c r="A84" s="52" t="s">
        <v>7194</v>
      </c>
      <c r="B84" s="53"/>
      <c r="C84" s="53"/>
      <c r="D84" s="53"/>
      <c r="E84" s="53"/>
      <c r="F84" s="53"/>
      <c r="G84" s="53"/>
      <c r="H84" s="53"/>
      <c r="I84" s="53"/>
      <c r="J84" s="53"/>
      <c r="K84" s="53"/>
      <c r="L84" s="53"/>
      <c r="M84" s="53"/>
      <c r="N84" s="53"/>
      <c r="O84" s="53"/>
      <c r="P84" s="53"/>
      <c r="Q84" s="53"/>
      <c r="R84" s="58"/>
    </row>
    <row r="85" spans="1:18" ht="18.75">
      <c r="A85" s="52" t="s">
        <v>296</v>
      </c>
      <c r="B85" s="53"/>
      <c r="C85" s="53"/>
      <c r="D85" s="53"/>
      <c r="E85" s="53"/>
      <c r="F85" s="53"/>
      <c r="G85" s="53"/>
      <c r="H85" s="53"/>
      <c r="I85" s="53"/>
      <c r="J85" s="53"/>
      <c r="K85" s="53"/>
      <c r="L85" s="53"/>
      <c r="M85" s="53"/>
      <c r="N85" s="53"/>
      <c r="O85" s="53"/>
      <c r="P85" s="53"/>
      <c r="Q85" s="53"/>
      <c r="R85" s="58"/>
    </row>
    <row r="86" spans="1:18" ht="20.25">
      <c r="A86" s="4" t="s">
        <v>112</v>
      </c>
      <c r="B86" s="5"/>
      <c r="C86" s="5"/>
      <c r="D86" s="5"/>
      <c r="E86" s="5"/>
      <c r="F86" s="5"/>
      <c r="G86" s="5"/>
      <c r="H86" s="5"/>
      <c r="I86" s="5"/>
      <c r="J86" s="5"/>
      <c r="K86" s="25"/>
      <c r="L86" s="26"/>
      <c r="M86" s="4" t="s">
        <v>113</v>
      </c>
      <c r="N86" s="5"/>
      <c r="O86" s="5"/>
      <c r="P86" s="5"/>
      <c r="Q86" s="5"/>
      <c r="R86" s="25"/>
    </row>
    <row r="87" spans="1:18" ht="13.5">
      <c r="A87" s="6" t="s">
        <v>1</v>
      </c>
      <c r="B87" s="6" t="s">
        <v>114</v>
      </c>
      <c r="C87" s="6" t="s">
        <v>115</v>
      </c>
      <c r="D87" s="7" t="s">
        <v>116</v>
      </c>
      <c r="E87" s="8"/>
      <c r="F87" s="8"/>
      <c r="G87" s="8"/>
      <c r="H87" s="9"/>
      <c r="I87" s="27" t="s">
        <v>117</v>
      </c>
      <c r="J87" s="27" t="s">
        <v>118</v>
      </c>
      <c r="K87" s="6" t="s">
        <v>119</v>
      </c>
      <c r="L87" s="26"/>
      <c r="M87" s="28" t="s">
        <v>1</v>
      </c>
      <c r="N87" s="29" t="s">
        <v>120</v>
      </c>
      <c r="O87" s="29" t="s">
        <v>121</v>
      </c>
      <c r="P87" s="29" t="s">
        <v>122</v>
      </c>
      <c r="Q87" s="32" t="s">
        <v>123</v>
      </c>
      <c r="R87" s="29" t="s">
        <v>124</v>
      </c>
    </row>
    <row r="88" spans="1:18" ht="24">
      <c r="A88" s="10"/>
      <c r="B88" s="10"/>
      <c r="C88" s="10"/>
      <c r="D88" s="6" t="s">
        <v>125</v>
      </c>
      <c r="E88" s="6" t="s">
        <v>126</v>
      </c>
      <c r="F88" s="6" t="s">
        <v>127</v>
      </c>
      <c r="G88" s="11" t="s">
        <v>128</v>
      </c>
      <c r="H88" s="11" t="s">
        <v>129</v>
      </c>
      <c r="I88" s="30"/>
      <c r="J88" s="30"/>
      <c r="K88" s="10"/>
      <c r="L88" s="26"/>
      <c r="M88" s="31">
        <v>1</v>
      </c>
      <c r="N88" s="32" t="s">
        <v>7195</v>
      </c>
      <c r="O88" s="32" t="s">
        <v>131</v>
      </c>
      <c r="P88" s="32" t="s">
        <v>173</v>
      </c>
      <c r="Q88" s="32" t="s">
        <v>7196</v>
      </c>
      <c r="R88" s="32" t="s">
        <v>7197</v>
      </c>
    </row>
    <row r="89" spans="1:18" ht="24">
      <c r="A89" s="12">
        <v>1</v>
      </c>
      <c r="B89" s="12" t="s">
        <v>7198</v>
      </c>
      <c r="C89" s="12" t="s">
        <v>259</v>
      </c>
      <c r="D89" s="12" t="s">
        <v>987</v>
      </c>
      <c r="E89" s="12" t="s">
        <v>528</v>
      </c>
      <c r="F89" s="12">
        <v>47</v>
      </c>
      <c r="G89" s="15" t="s">
        <v>6378</v>
      </c>
      <c r="H89" s="12">
        <v>21537.69</v>
      </c>
      <c r="I89" s="33">
        <v>42991</v>
      </c>
      <c r="J89" s="33">
        <v>43356</v>
      </c>
      <c r="K89" s="43" t="s">
        <v>140</v>
      </c>
      <c r="M89" s="31">
        <v>2</v>
      </c>
      <c r="N89" s="32" t="s">
        <v>7199</v>
      </c>
      <c r="O89" s="32" t="s">
        <v>131</v>
      </c>
      <c r="P89" s="32" t="s">
        <v>173</v>
      </c>
      <c r="Q89" s="32" t="s">
        <v>7200</v>
      </c>
      <c r="R89" s="32" t="s">
        <v>7197</v>
      </c>
    </row>
    <row r="90" spans="1:18" ht="24">
      <c r="A90" s="54">
        <v>2</v>
      </c>
      <c r="B90" s="12" t="s">
        <v>7201</v>
      </c>
      <c r="C90" s="12" t="s">
        <v>259</v>
      </c>
      <c r="D90" s="54" t="s">
        <v>987</v>
      </c>
      <c r="E90" s="54" t="s">
        <v>528</v>
      </c>
      <c r="F90" s="54">
        <v>35</v>
      </c>
      <c r="G90" s="55" t="s">
        <v>7202</v>
      </c>
      <c r="H90" s="54">
        <v>17824.42</v>
      </c>
      <c r="I90" s="50">
        <v>43602</v>
      </c>
      <c r="J90" s="50">
        <v>43968</v>
      </c>
      <c r="K90" s="43" t="s">
        <v>140</v>
      </c>
      <c r="M90" s="31">
        <v>3</v>
      </c>
      <c r="N90" s="32" t="s">
        <v>7203</v>
      </c>
      <c r="O90" s="32" t="s">
        <v>131</v>
      </c>
      <c r="P90" s="32" t="s">
        <v>173</v>
      </c>
      <c r="Q90" s="32" t="s">
        <v>7204</v>
      </c>
      <c r="R90" s="32" t="s">
        <v>7205</v>
      </c>
    </row>
    <row r="91" spans="1:18" ht="24">
      <c r="A91" s="16">
        <v>3</v>
      </c>
      <c r="B91" s="12" t="s">
        <v>7206</v>
      </c>
      <c r="C91" s="12" t="s">
        <v>259</v>
      </c>
      <c r="D91" s="16" t="s">
        <v>987</v>
      </c>
      <c r="E91" s="16" t="s">
        <v>528</v>
      </c>
      <c r="F91" s="16">
        <v>24</v>
      </c>
      <c r="G91" s="17" t="s">
        <v>7207</v>
      </c>
      <c r="H91" s="16">
        <v>12523.73</v>
      </c>
      <c r="I91" s="35">
        <v>43267</v>
      </c>
      <c r="J91" s="35">
        <v>43601</v>
      </c>
      <c r="K91" s="43" t="s">
        <v>140</v>
      </c>
      <c r="M91" s="31">
        <v>4</v>
      </c>
      <c r="N91" s="32" t="s">
        <v>7208</v>
      </c>
      <c r="O91" s="32" t="s">
        <v>131</v>
      </c>
      <c r="P91" s="32" t="s">
        <v>173</v>
      </c>
      <c r="Q91" s="32" t="s">
        <v>7209</v>
      </c>
      <c r="R91" s="32" t="s">
        <v>519</v>
      </c>
    </row>
    <row r="92" spans="1:18" ht="24">
      <c r="A92" s="54">
        <v>4</v>
      </c>
      <c r="B92" s="12" t="s">
        <v>7210</v>
      </c>
      <c r="C92" s="12" t="s">
        <v>259</v>
      </c>
      <c r="D92" s="12" t="s">
        <v>1996</v>
      </c>
      <c r="E92" s="12" t="s">
        <v>285</v>
      </c>
      <c r="F92" s="12">
        <v>1183200</v>
      </c>
      <c r="G92" s="15" t="s">
        <v>7211</v>
      </c>
      <c r="H92" s="12">
        <v>19766.84</v>
      </c>
      <c r="I92" s="33">
        <v>43690</v>
      </c>
      <c r="J92" s="33">
        <v>44178</v>
      </c>
      <c r="K92" s="43" t="s">
        <v>140</v>
      </c>
      <c r="M92" s="31">
        <v>5</v>
      </c>
      <c r="N92" s="32" t="s">
        <v>7212</v>
      </c>
      <c r="O92" s="32" t="s">
        <v>131</v>
      </c>
      <c r="P92" s="32" t="s">
        <v>173</v>
      </c>
      <c r="Q92" s="32" t="s">
        <v>7213</v>
      </c>
      <c r="R92" s="32" t="s">
        <v>7205</v>
      </c>
    </row>
    <row r="93" spans="1:18" ht="24">
      <c r="A93" s="16">
        <v>5</v>
      </c>
      <c r="B93" s="12" t="s">
        <v>7214</v>
      </c>
      <c r="C93" s="12" t="s">
        <v>259</v>
      </c>
      <c r="D93" s="54" t="s">
        <v>1996</v>
      </c>
      <c r="E93" s="54" t="s">
        <v>285</v>
      </c>
      <c r="F93" s="54">
        <v>1066910</v>
      </c>
      <c r="G93" s="55" t="s">
        <v>7215</v>
      </c>
      <c r="H93" s="54">
        <v>17166.93</v>
      </c>
      <c r="I93" s="50">
        <v>42871</v>
      </c>
      <c r="J93" s="50">
        <v>43297</v>
      </c>
      <c r="K93" s="43" t="s">
        <v>140</v>
      </c>
      <c r="M93" s="31">
        <v>6</v>
      </c>
      <c r="N93" s="32" t="s">
        <v>7216</v>
      </c>
      <c r="O93" s="32" t="s">
        <v>255</v>
      </c>
      <c r="P93" s="32" t="s">
        <v>173</v>
      </c>
      <c r="Q93" s="32" t="s">
        <v>7217</v>
      </c>
      <c r="R93" s="32" t="s">
        <v>418</v>
      </c>
    </row>
    <row r="94" spans="1:18" ht="24">
      <c r="A94" s="54">
        <v>6</v>
      </c>
      <c r="B94" s="12" t="s">
        <v>7218</v>
      </c>
      <c r="C94" s="12" t="s">
        <v>259</v>
      </c>
      <c r="D94" s="16" t="s">
        <v>1996</v>
      </c>
      <c r="E94" s="16" t="s">
        <v>285</v>
      </c>
      <c r="F94" s="16">
        <v>938585</v>
      </c>
      <c r="G94" s="17" t="s">
        <v>7219</v>
      </c>
      <c r="H94" s="16">
        <v>15618.47</v>
      </c>
      <c r="I94" s="35">
        <v>43244</v>
      </c>
      <c r="J94" s="35">
        <v>43609</v>
      </c>
      <c r="K94" s="43" t="s">
        <v>140</v>
      </c>
      <c r="M94" s="31">
        <v>7</v>
      </c>
      <c r="N94" s="32" t="s">
        <v>7220</v>
      </c>
      <c r="O94" s="32" t="s">
        <v>131</v>
      </c>
      <c r="P94" s="32" t="s">
        <v>173</v>
      </c>
      <c r="Q94" s="32" t="s">
        <v>7221</v>
      </c>
      <c r="R94" s="32" t="s">
        <v>7205</v>
      </c>
    </row>
    <row r="95" spans="1:18" ht="24">
      <c r="A95" s="16">
        <v>7</v>
      </c>
      <c r="B95" s="12" t="s">
        <v>7222</v>
      </c>
      <c r="C95" s="12" t="s">
        <v>259</v>
      </c>
      <c r="D95" s="12" t="s">
        <v>7223</v>
      </c>
      <c r="E95" s="12" t="s">
        <v>261</v>
      </c>
      <c r="F95" s="12">
        <v>1176</v>
      </c>
      <c r="G95" s="15" t="s">
        <v>7224</v>
      </c>
      <c r="H95" s="12">
        <v>4316.56</v>
      </c>
      <c r="I95" s="33">
        <v>43735</v>
      </c>
      <c r="J95" s="33">
        <v>44101</v>
      </c>
      <c r="K95" s="43" t="s">
        <v>140</v>
      </c>
      <c r="M95" s="31">
        <v>8</v>
      </c>
      <c r="N95" s="32" t="s">
        <v>7225</v>
      </c>
      <c r="O95" s="32" t="s">
        <v>255</v>
      </c>
      <c r="P95" s="32" t="s">
        <v>173</v>
      </c>
      <c r="Q95" s="32" t="s">
        <v>7226</v>
      </c>
      <c r="R95" s="32" t="s">
        <v>418</v>
      </c>
    </row>
    <row r="96" spans="1:18" ht="24">
      <c r="A96" s="16">
        <v>8</v>
      </c>
      <c r="B96" s="56" t="s">
        <v>7227</v>
      </c>
      <c r="C96" s="56" t="s">
        <v>259</v>
      </c>
      <c r="D96" s="16" t="s">
        <v>7223</v>
      </c>
      <c r="E96" s="16" t="s">
        <v>261</v>
      </c>
      <c r="F96" s="16">
        <v>1214</v>
      </c>
      <c r="G96" s="17" t="s">
        <v>7228</v>
      </c>
      <c r="H96" s="16">
        <v>4576.54</v>
      </c>
      <c r="I96" s="35">
        <v>43607</v>
      </c>
      <c r="J96" s="35">
        <v>43973</v>
      </c>
      <c r="K96" s="44" t="s">
        <v>140</v>
      </c>
      <c r="M96" s="31">
        <v>9</v>
      </c>
      <c r="N96" s="32" t="s">
        <v>7229</v>
      </c>
      <c r="O96" s="32" t="s">
        <v>255</v>
      </c>
      <c r="P96" s="32" t="s">
        <v>173</v>
      </c>
      <c r="Q96" s="32" t="s">
        <v>7230</v>
      </c>
      <c r="R96" s="32" t="s">
        <v>5014</v>
      </c>
    </row>
    <row r="97" spans="1:18" ht="27.75" customHeight="1">
      <c r="A97" s="21"/>
      <c r="B97" s="22"/>
      <c r="C97" s="21"/>
      <c r="D97" s="21"/>
      <c r="E97" s="21"/>
      <c r="F97" s="21"/>
      <c r="G97" s="23"/>
      <c r="H97" s="21"/>
      <c r="I97" s="37"/>
      <c r="J97" s="37"/>
      <c r="K97" s="38"/>
      <c r="M97" s="31">
        <v>10</v>
      </c>
      <c r="N97" s="32" t="s">
        <v>7231</v>
      </c>
      <c r="O97" s="32" t="s">
        <v>131</v>
      </c>
      <c r="P97" s="32" t="s">
        <v>173</v>
      </c>
      <c r="Q97" s="32" t="s">
        <v>7232</v>
      </c>
      <c r="R97" s="32" t="s">
        <v>934</v>
      </c>
    </row>
    <row r="98" spans="1:18" ht="27.75" customHeight="1">
      <c r="A98" s="21"/>
      <c r="B98" s="22"/>
      <c r="C98" s="21"/>
      <c r="D98" s="21"/>
      <c r="E98" s="21"/>
      <c r="F98" s="21"/>
      <c r="G98" s="23"/>
      <c r="H98" s="21"/>
      <c r="I98" s="37"/>
      <c r="J98" s="37"/>
      <c r="K98" s="38"/>
      <c r="M98" s="31">
        <v>11</v>
      </c>
      <c r="N98" s="32" t="s">
        <v>7233</v>
      </c>
      <c r="O98" s="32" t="s">
        <v>131</v>
      </c>
      <c r="P98" s="32" t="s">
        <v>173</v>
      </c>
      <c r="Q98" s="32" t="s">
        <v>7234</v>
      </c>
      <c r="R98" s="32" t="s">
        <v>7235</v>
      </c>
    </row>
    <row r="99" spans="1:18" ht="27.75" customHeight="1">
      <c r="A99" s="21"/>
      <c r="B99" s="22"/>
      <c r="C99" s="21"/>
      <c r="D99" s="21"/>
      <c r="E99" s="21"/>
      <c r="F99" s="21"/>
      <c r="G99" s="23"/>
      <c r="H99" s="21"/>
      <c r="I99" s="37"/>
      <c r="J99" s="37"/>
      <c r="K99" s="38"/>
      <c r="M99" s="31">
        <v>12</v>
      </c>
      <c r="N99" s="32" t="s">
        <v>7236</v>
      </c>
      <c r="O99" s="32" t="s">
        <v>255</v>
      </c>
      <c r="P99" s="32" t="s">
        <v>173</v>
      </c>
      <c r="Q99" s="32" t="s">
        <v>7237</v>
      </c>
      <c r="R99" s="32" t="s">
        <v>443</v>
      </c>
    </row>
    <row r="100" spans="1:18" ht="27.75" customHeight="1">
      <c r="A100" s="21"/>
      <c r="B100" s="22"/>
      <c r="C100" s="21"/>
      <c r="D100" s="21"/>
      <c r="E100" s="21"/>
      <c r="F100" s="21"/>
      <c r="G100" s="23"/>
      <c r="H100" s="21"/>
      <c r="I100" s="37"/>
      <c r="J100" s="37"/>
      <c r="K100" s="38"/>
      <c r="M100" s="31">
        <v>13</v>
      </c>
      <c r="N100" s="32" t="s">
        <v>7238</v>
      </c>
      <c r="O100" s="32" t="s">
        <v>131</v>
      </c>
      <c r="P100" s="32" t="s">
        <v>173</v>
      </c>
      <c r="Q100" s="32" t="s">
        <v>7239</v>
      </c>
      <c r="R100" s="32" t="s">
        <v>7205</v>
      </c>
    </row>
    <row r="101" spans="1:18" ht="27.75" customHeight="1">
      <c r="A101" s="21"/>
      <c r="B101" s="22"/>
      <c r="C101" s="21"/>
      <c r="D101" s="21"/>
      <c r="E101" s="21"/>
      <c r="F101" s="21"/>
      <c r="G101" s="23"/>
      <c r="H101" s="21"/>
      <c r="I101" s="37"/>
      <c r="J101" s="37"/>
      <c r="K101" s="38"/>
      <c r="M101" s="31">
        <v>14</v>
      </c>
      <c r="N101" s="32" t="s">
        <v>7240</v>
      </c>
      <c r="O101" s="32" t="s">
        <v>6374</v>
      </c>
      <c r="P101" s="32" t="s">
        <v>173</v>
      </c>
      <c r="Q101" s="32" t="s">
        <v>7241</v>
      </c>
      <c r="R101" s="32" t="s">
        <v>6381</v>
      </c>
    </row>
    <row r="102" spans="1:18" ht="27.75" customHeight="1">
      <c r="A102" s="21"/>
      <c r="B102" s="22"/>
      <c r="C102" s="21"/>
      <c r="D102" s="21"/>
      <c r="E102" s="21"/>
      <c r="F102" s="21"/>
      <c r="G102" s="23"/>
      <c r="H102" s="21"/>
      <c r="I102" s="37"/>
      <c r="J102" s="37"/>
      <c r="K102" s="38"/>
      <c r="M102" s="31">
        <v>15</v>
      </c>
      <c r="N102" s="32" t="s">
        <v>7242</v>
      </c>
      <c r="O102" s="32" t="s">
        <v>131</v>
      </c>
      <c r="P102" s="32" t="s">
        <v>173</v>
      </c>
      <c r="Q102" s="32" t="s">
        <v>7243</v>
      </c>
      <c r="R102" s="32" t="s">
        <v>1200</v>
      </c>
    </row>
    <row r="103" spans="1:18" ht="27.75" customHeight="1">
      <c r="A103" s="21"/>
      <c r="B103" s="22"/>
      <c r="C103" s="21"/>
      <c r="D103" s="21"/>
      <c r="E103" s="21"/>
      <c r="F103" s="21"/>
      <c r="G103" s="23"/>
      <c r="H103" s="21"/>
      <c r="I103" s="37"/>
      <c r="J103" s="37"/>
      <c r="K103" s="38"/>
      <c r="M103" s="31">
        <v>16</v>
      </c>
      <c r="N103" s="32" t="s">
        <v>7244</v>
      </c>
      <c r="O103" s="32" t="s">
        <v>255</v>
      </c>
      <c r="P103" s="32" t="s">
        <v>173</v>
      </c>
      <c r="Q103" s="32" t="s">
        <v>7245</v>
      </c>
      <c r="R103" s="32" t="s">
        <v>7246</v>
      </c>
    </row>
    <row r="104" spans="1:18" ht="27.75" customHeight="1">
      <c r="A104" s="21"/>
      <c r="B104" s="22"/>
      <c r="C104" s="21"/>
      <c r="D104" s="21"/>
      <c r="E104" s="21"/>
      <c r="F104" s="21"/>
      <c r="G104" s="23"/>
      <c r="H104" s="21"/>
      <c r="I104" s="37"/>
      <c r="J104" s="37"/>
      <c r="K104" s="38"/>
      <c r="M104" s="31">
        <v>17</v>
      </c>
      <c r="N104" s="32" t="s">
        <v>7247</v>
      </c>
      <c r="O104" s="32" t="s">
        <v>6374</v>
      </c>
      <c r="P104" s="32" t="s">
        <v>173</v>
      </c>
      <c r="Q104" s="32" t="s">
        <v>7248</v>
      </c>
      <c r="R104" s="32" t="s">
        <v>6457</v>
      </c>
    </row>
    <row r="105" spans="1:18" ht="27.75" customHeight="1">
      <c r="A105" s="21"/>
      <c r="B105" s="22"/>
      <c r="C105" s="21"/>
      <c r="D105" s="21"/>
      <c r="E105" s="21"/>
      <c r="F105" s="21"/>
      <c r="G105" s="23"/>
      <c r="H105" s="21"/>
      <c r="I105" s="37"/>
      <c r="J105" s="37"/>
      <c r="K105" s="38"/>
      <c r="M105" s="31">
        <v>18</v>
      </c>
      <c r="N105" s="32" t="s">
        <v>7249</v>
      </c>
      <c r="O105" s="32" t="s">
        <v>6374</v>
      </c>
      <c r="P105" s="32" t="s">
        <v>173</v>
      </c>
      <c r="Q105" s="32" t="s">
        <v>7250</v>
      </c>
      <c r="R105" s="32" t="s">
        <v>6381</v>
      </c>
    </row>
    <row r="106" spans="1:18" ht="27.75" customHeight="1">
      <c r="A106" s="21"/>
      <c r="B106" s="22"/>
      <c r="C106" s="22"/>
      <c r="D106" s="21"/>
      <c r="E106" s="21"/>
      <c r="F106" s="21"/>
      <c r="G106" s="23"/>
      <c r="H106" s="21"/>
      <c r="I106" s="37"/>
      <c r="J106" s="37"/>
      <c r="K106" s="38"/>
      <c r="M106" s="31">
        <v>19</v>
      </c>
      <c r="N106" s="32" t="s">
        <v>7251</v>
      </c>
      <c r="O106" s="32" t="s">
        <v>6374</v>
      </c>
      <c r="P106" s="32" t="s">
        <v>173</v>
      </c>
      <c r="Q106" s="32" t="s">
        <v>7252</v>
      </c>
      <c r="R106" s="32" t="s">
        <v>6457</v>
      </c>
    </row>
    <row r="107" spans="1:18" ht="27.75" customHeight="1">
      <c r="A107" s="21"/>
      <c r="B107" s="22"/>
      <c r="C107" s="22"/>
      <c r="D107" s="21"/>
      <c r="E107" s="21"/>
      <c r="F107" s="21"/>
      <c r="G107" s="23"/>
      <c r="H107" s="21"/>
      <c r="I107" s="37"/>
      <c r="J107" s="37"/>
      <c r="K107" s="38"/>
      <c r="M107" s="31">
        <v>20</v>
      </c>
      <c r="N107" s="32" t="s">
        <v>3874</v>
      </c>
      <c r="O107" s="32" t="s">
        <v>6374</v>
      </c>
      <c r="P107" s="32" t="s">
        <v>173</v>
      </c>
      <c r="Q107" s="32" t="s">
        <v>3875</v>
      </c>
      <c r="R107" s="32" t="s">
        <v>6457</v>
      </c>
    </row>
    <row r="108" spans="1:18" ht="27.75" customHeight="1">
      <c r="A108" s="21"/>
      <c r="B108" s="22"/>
      <c r="C108" s="22"/>
      <c r="D108" s="21"/>
      <c r="E108" s="21"/>
      <c r="F108" s="21"/>
      <c r="G108" s="23"/>
      <c r="H108" s="21"/>
      <c r="I108" s="37"/>
      <c r="J108" s="37"/>
      <c r="K108" s="38"/>
      <c r="M108" s="31">
        <v>21</v>
      </c>
      <c r="N108" s="32" t="s">
        <v>7253</v>
      </c>
      <c r="O108" s="32" t="s">
        <v>6374</v>
      </c>
      <c r="P108" s="32" t="s">
        <v>173</v>
      </c>
      <c r="Q108" s="32" t="s">
        <v>7254</v>
      </c>
      <c r="R108" s="32" t="s">
        <v>6457</v>
      </c>
    </row>
    <row r="109" spans="1:18" ht="27.75" customHeight="1">
      <c r="A109" s="21"/>
      <c r="B109" s="22"/>
      <c r="C109" s="22"/>
      <c r="D109" s="21"/>
      <c r="E109" s="21"/>
      <c r="F109" s="21"/>
      <c r="G109" s="23"/>
      <c r="H109" s="21"/>
      <c r="I109" s="37"/>
      <c r="J109" s="37"/>
      <c r="K109" s="38"/>
      <c r="M109" s="31">
        <v>22</v>
      </c>
      <c r="N109" s="32" t="s">
        <v>7255</v>
      </c>
      <c r="O109" s="32" t="s">
        <v>6374</v>
      </c>
      <c r="P109" s="32" t="s">
        <v>173</v>
      </c>
      <c r="Q109" s="32" t="s">
        <v>7256</v>
      </c>
      <c r="R109" s="32" t="s">
        <v>6457</v>
      </c>
    </row>
    <row r="110" spans="1:18" ht="27.75" customHeight="1">
      <c r="A110" s="21"/>
      <c r="B110" s="22"/>
      <c r="C110" s="22"/>
      <c r="D110" s="21"/>
      <c r="E110" s="21"/>
      <c r="F110" s="21"/>
      <c r="G110" s="23"/>
      <c r="H110" s="21"/>
      <c r="I110" s="37"/>
      <c r="J110" s="37"/>
      <c r="K110" s="38"/>
      <c r="M110" s="31">
        <v>23</v>
      </c>
      <c r="N110" s="32" t="s">
        <v>7257</v>
      </c>
      <c r="O110" s="32" t="s">
        <v>6374</v>
      </c>
      <c r="P110" s="32" t="s">
        <v>173</v>
      </c>
      <c r="Q110" s="32" t="s">
        <v>7258</v>
      </c>
      <c r="R110" s="32" t="s">
        <v>6457</v>
      </c>
    </row>
    <row r="111" spans="1:18" ht="27.75" customHeight="1">
      <c r="A111" s="21"/>
      <c r="B111" s="22"/>
      <c r="C111" s="22"/>
      <c r="D111" s="22"/>
      <c r="E111" s="22"/>
      <c r="F111" s="22"/>
      <c r="G111" s="22"/>
      <c r="H111" s="22"/>
      <c r="I111" s="37"/>
      <c r="J111" s="37"/>
      <c r="K111" s="38"/>
      <c r="M111" s="31">
        <v>24</v>
      </c>
      <c r="N111" s="32" t="s">
        <v>7259</v>
      </c>
      <c r="O111" s="32" t="s">
        <v>6374</v>
      </c>
      <c r="P111" s="32" t="s">
        <v>173</v>
      </c>
      <c r="Q111" s="32" t="s">
        <v>7260</v>
      </c>
      <c r="R111" s="32" t="s">
        <v>6457</v>
      </c>
    </row>
    <row r="112" spans="1:18" ht="27.75" customHeight="1">
      <c r="A112" s="21"/>
      <c r="B112" s="22"/>
      <c r="C112" s="22"/>
      <c r="D112" s="22"/>
      <c r="E112" s="22"/>
      <c r="F112" s="22"/>
      <c r="G112" s="22"/>
      <c r="H112" s="22"/>
      <c r="I112" s="37"/>
      <c r="J112" s="37"/>
      <c r="K112" s="38"/>
      <c r="M112" s="31">
        <v>25</v>
      </c>
      <c r="N112" s="32" t="s">
        <v>3697</v>
      </c>
      <c r="O112" s="32" t="s">
        <v>6374</v>
      </c>
      <c r="P112" s="32" t="s">
        <v>173</v>
      </c>
      <c r="Q112" s="32" t="s">
        <v>3698</v>
      </c>
      <c r="R112" s="32" t="s">
        <v>7261</v>
      </c>
    </row>
    <row r="113" spans="1:18" ht="27.75" customHeight="1">
      <c r="A113" s="21"/>
      <c r="B113" s="22"/>
      <c r="C113" s="22"/>
      <c r="D113" s="22"/>
      <c r="E113" s="22"/>
      <c r="F113" s="22"/>
      <c r="G113" s="22"/>
      <c r="H113" s="22"/>
      <c r="I113" s="37"/>
      <c r="J113" s="37"/>
      <c r="K113" s="38"/>
      <c r="M113" s="31">
        <v>26</v>
      </c>
      <c r="N113" s="32" t="s">
        <v>7262</v>
      </c>
      <c r="O113" s="32" t="s">
        <v>6374</v>
      </c>
      <c r="P113" s="32" t="s">
        <v>173</v>
      </c>
      <c r="Q113" s="32" t="s">
        <v>7263</v>
      </c>
      <c r="R113" s="32" t="s">
        <v>6457</v>
      </c>
    </row>
    <row r="114" spans="1:18" ht="27.75" customHeight="1">
      <c r="A114" s="21"/>
      <c r="B114" s="22"/>
      <c r="C114" s="22"/>
      <c r="D114" s="22"/>
      <c r="E114" s="22"/>
      <c r="F114" s="22"/>
      <c r="G114" s="22"/>
      <c r="H114" s="22"/>
      <c r="I114" s="37"/>
      <c r="J114" s="37"/>
      <c r="K114" s="38"/>
      <c r="M114" s="31">
        <v>27</v>
      </c>
      <c r="N114" s="32" t="s">
        <v>7264</v>
      </c>
      <c r="O114" s="32" t="s">
        <v>6374</v>
      </c>
      <c r="P114" s="32" t="s">
        <v>173</v>
      </c>
      <c r="Q114" s="32" t="s">
        <v>7265</v>
      </c>
      <c r="R114" s="32" t="s">
        <v>6457</v>
      </c>
    </row>
    <row r="115" spans="1:18" ht="27.75" customHeight="1">
      <c r="A115" s="21"/>
      <c r="B115" s="22"/>
      <c r="C115" s="22"/>
      <c r="D115" s="22"/>
      <c r="E115" s="22"/>
      <c r="F115" s="22"/>
      <c r="G115" s="22"/>
      <c r="H115" s="22"/>
      <c r="I115" s="37"/>
      <c r="J115" s="37"/>
      <c r="K115" s="38"/>
      <c r="M115" s="31">
        <v>28</v>
      </c>
      <c r="N115" s="32" t="s">
        <v>7266</v>
      </c>
      <c r="O115" s="32" t="s">
        <v>6374</v>
      </c>
      <c r="P115" s="32" t="s">
        <v>173</v>
      </c>
      <c r="Q115" s="32" t="s">
        <v>7267</v>
      </c>
      <c r="R115" s="32" t="s">
        <v>6457</v>
      </c>
    </row>
    <row r="116" spans="1:18" ht="27.75" customHeight="1">
      <c r="A116" s="21"/>
      <c r="B116" s="22"/>
      <c r="C116" s="22"/>
      <c r="D116" s="22"/>
      <c r="E116" s="22"/>
      <c r="F116" s="22"/>
      <c r="G116" s="22"/>
      <c r="H116" s="22"/>
      <c r="I116" s="37"/>
      <c r="J116" s="37"/>
      <c r="K116" s="38"/>
      <c r="M116" s="31">
        <v>29</v>
      </c>
      <c r="N116" s="32" t="s">
        <v>7268</v>
      </c>
      <c r="O116" s="32" t="s">
        <v>6374</v>
      </c>
      <c r="P116" s="32" t="s">
        <v>173</v>
      </c>
      <c r="Q116" s="32" t="s">
        <v>7269</v>
      </c>
      <c r="R116" s="32" t="s">
        <v>6457</v>
      </c>
    </row>
    <row r="117" spans="1:18" ht="27.75" customHeight="1">
      <c r="A117" s="21"/>
      <c r="B117" s="22"/>
      <c r="C117" s="22"/>
      <c r="D117" s="22"/>
      <c r="E117" s="22"/>
      <c r="F117" s="22"/>
      <c r="G117" s="22"/>
      <c r="H117" s="22"/>
      <c r="I117" s="37"/>
      <c r="J117" s="37"/>
      <c r="K117" s="38"/>
      <c r="M117" s="31">
        <v>30</v>
      </c>
      <c r="N117" s="32" t="s">
        <v>7270</v>
      </c>
      <c r="O117" s="32" t="s">
        <v>6374</v>
      </c>
      <c r="P117" s="32" t="s">
        <v>173</v>
      </c>
      <c r="Q117" s="32" t="s">
        <v>7271</v>
      </c>
      <c r="R117" s="32" t="s">
        <v>6386</v>
      </c>
    </row>
    <row r="118" spans="1:18" ht="27.75" customHeight="1">
      <c r="A118" s="21"/>
      <c r="B118" s="22"/>
      <c r="C118" s="22"/>
      <c r="D118" s="22"/>
      <c r="E118" s="22"/>
      <c r="F118" s="22"/>
      <c r="G118" s="22"/>
      <c r="H118" s="22"/>
      <c r="I118" s="37"/>
      <c r="J118" s="37"/>
      <c r="K118" s="38"/>
      <c r="M118" s="31">
        <v>31</v>
      </c>
      <c r="N118" s="32" t="s">
        <v>7272</v>
      </c>
      <c r="O118" s="32" t="s">
        <v>6374</v>
      </c>
      <c r="P118" s="32" t="s">
        <v>173</v>
      </c>
      <c r="Q118" s="32" t="s">
        <v>7273</v>
      </c>
      <c r="R118" s="32" t="s">
        <v>6381</v>
      </c>
    </row>
    <row r="119" spans="1:18" ht="27.75" customHeight="1">
      <c r="A119" s="24"/>
      <c r="B119" s="24"/>
      <c r="C119" s="24"/>
      <c r="D119" s="24"/>
      <c r="E119" s="24"/>
      <c r="F119" s="24"/>
      <c r="G119" s="24"/>
      <c r="H119" s="24"/>
      <c r="I119" s="24"/>
      <c r="J119" s="24"/>
      <c r="K119" s="24"/>
      <c r="M119" s="31">
        <v>32</v>
      </c>
      <c r="N119" s="32" t="s">
        <v>7274</v>
      </c>
      <c r="O119" s="32" t="s">
        <v>6374</v>
      </c>
      <c r="P119" s="32" t="s">
        <v>173</v>
      </c>
      <c r="Q119" s="32" t="s">
        <v>7275</v>
      </c>
      <c r="R119" s="32" t="s">
        <v>7276</v>
      </c>
    </row>
    <row r="120" spans="1:18" ht="27.75" customHeight="1">
      <c r="A120" s="24"/>
      <c r="B120" s="24"/>
      <c r="C120" s="24"/>
      <c r="D120" s="24"/>
      <c r="E120" s="24"/>
      <c r="F120" s="24"/>
      <c r="G120" s="24"/>
      <c r="H120" s="24"/>
      <c r="I120" s="24"/>
      <c r="J120" s="24"/>
      <c r="K120" s="24"/>
      <c r="M120" s="31">
        <v>33</v>
      </c>
      <c r="N120" s="32" t="s">
        <v>7277</v>
      </c>
      <c r="O120" s="32" t="s">
        <v>6374</v>
      </c>
      <c r="P120" s="32" t="s">
        <v>173</v>
      </c>
      <c r="Q120" s="32" t="s">
        <v>7278</v>
      </c>
      <c r="R120" s="32" t="s">
        <v>6457</v>
      </c>
    </row>
    <row r="121" spans="1:18" ht="27.75" customHeight="1">
      <c r="A121" s="24"/>
      <c r="B121" s="24"/>
      <c r="C121" s="24"/>
      <c r="D121" s="24"/>
      <c r="E121" s="24"/>
      <c r="F121" s="24"/>
      <c r="G121" s="24"/>
      <c r="H121" s="24"/>
      <c r="I121" s="24"/>
      <c r="J121" s="24"/>
      <c r="K121" s="24"/>
      <c r="M121" s="31">
        <v>34</v>
      </c>
      <c r="N121" s="32" t="s">
        <v>7279</v>
      </c>
      <c r="O121" s="32" t="s">
        <v>6374</v>
      </c>
      <c r="P121" s="32" t="s">
        <v>173</v>
      </c>
      <c r="Q121" s="32" t="s">
        <v>7280</v>
      </c>
      <c r="R121" s="32" t="s">
        <v>6457</v>
      </c>
    </row>
    <row r="122" spans="1:18" ht="27.75" customHeight="1">
      <c r="A122" s="24"/>
      <c r="B122" s="24"/>
      <c r="C122" s="24"/>
      <c r="D122" s="24"/>
      <c r="E122" s="24"/>
      <c r="F122" s="24"/>
      <c r="G122" s="24"/>
      <c r="H122" s="24"/>
      <c r="I122" s="24"/>
      <c r="J122" s="24"/>
      <c r="K122" s="24"/>
      <c r="M122" s="31">
        <v>35</v>
      </c>
      <c r="N122" s="32" t="s">
        <v>7281</v>
      </c>
      <c r="O122" s="32" t="s">
        <v>6374</v>
      </c>
      <c r="P122" s="32" t="s">
        <v>173</v>
      </c>
      <c r="Q122" s="32" t="s">
        <v>7282</v>
      </c>
      <c r="R122" s="32" t="s">
        <v>6457</v>
      </c>
    </row>
    <row r="123" spans="1:18" ht="27.75" customHeight="1">
      <c r="A123" s="24"/>
      <c r="B123" s="24"/>
      <c r="C123" s="24"/>
      <c r="D123" s="24"/>
      <c r="E123" s="24"/>
      <c r="F123" s="24"/>
      <c r="G123" s="24"/>
      <c r="H123" s="24"/>
      <c r="I123" s="24"/>
      <c r="J123" s="24"/>
      <c r="K123" s="24"/>
      <c r="M123" s="31">
        <v>36</v>
      </c>
      <c r="N123" s="32" t="s">
        <v>3650</v>
      </c>
      <c r="O123" s="32" t="s">
        <v>6374</v>
      </c>
      <c r="P123" s="32" t="s">
        <v>173</v>
      </c>
      <c r="Q123" s="32" t="s">
        <v>7283</v>
      </c>
      <c r="R123" s="32" t="s">
        <v>6457</v>
      </c>
    </row>
    <row r="124" spans="1:18" ht="27.75" customHeight="1">
      <c r="A124" s="24"/>
      <c r="B124" s="24"/>
      <c r="C124" s="24"/>
      <c r="D124" s="24"/>
      <c r="E124" s="24"/>
      <c r="F124" s="24"/>
      <c r="G124" s="24"/>
      <c r="H124" s="24"/>
      <c r="I124" s="24"/>
      <c r="J124" s="24"/>
      <c r="K124" s="24"/>
      <c r="M124" s="31">
        <v>37</v>
      </c>
      <c r="N124" s="32" t="s">
        <v>7284</v>
      </c>
      <c r="O124" s="32" t="s">
        <v>6374</v>
      </c>
      <c r="P124" s="32" t="s">
        <v>173</v>
      </c>
      <c r="Q124" s="32" t="s">
        <v>7285</v>
      </c>
      <c r="R124" s="32" t="s">
        <v>6381</v>
      </c>
    </row>
    <row r="125" spans="1:18" ht="27.75" customHeight="1">
      <c r="A125" s="24"/>
      <c r="B125" s="24"/>
      <c r="C125" s="24"/>
      <c r="D125" s="24"/>
      <c r="E125" s="24"/>
      <c r="F125" s="24"/>
      <c r="G125" s="24"/>
      <c r="H125" s="24"/>
      <c r="I125" s="24"/>
      <c r="J125" s="24"/>
      <c r="K125" s="24"/>
      <c r="M125" s="31">
        <v>38</v>
      </c>
      <c r="N125" s="32" t="s">
        <v>7286</v>
      </c>
      <c r="O125" s="32" t="s">
        <v>6374</v>
      </c>
      <c r="P125" s="32" t="s">
        <v>173</v>
      </c>
      <c r="Q125" s="32" t="s">
        <v>7287</v>
      </c>
      <c r="R125" s="32" t="s">
        <v>6386</v>
      </c>
    </row>
    <row r="126" spans="1:18" ht="27.75" customHeight="1">
      <c r="A126" s="24"/>
      <c r="B126" s="24"/>
      <c r="C126" s="24"/>
      <c r="D126" s="24"/>
      <c r="E126" s="24"/>
      <c r="F126" s="24"/>
      <c r="G126" s="24"/>
      <c r="H126" s="24"/>
      <c r="I126" s="24"/>
      <c r="J126" s="24"/>
      <c r="K126" s="24"/>
      <c r="M126" s="31">
        <v>39</v>
      </c>
      <c r="N126" s="32" t="s">
        <v>7288</v>
      </c>
      <c r="O126" s="32" t="s">
        <v>6374</v>
      </c>
      <c r="P126" s="32" t="s">
        <v>173</v>
      </c>
      <c r="Q126" s="32" t="s">
        <v>7289</v>
      </c>
      <c r="R126" s="32" t="s">
        <v>6386</v>
      </c>
    </row>
    <row r="127" spans="1:18" ht="27.75" customHeight="1">
      <c r="A127" s="24"/>
      <c r="B127" s="24"/>
      <c r="C127" s="24"/>
      <c r="D127" s="24"/>
      <c r="E127" s="24"/>
      <c r="F127" s="24"/>
      <c r="G127" s="24"/>
      <c r="H127" s="24"/>
      <c r="I127" s="24"/>
      <c r="J127" s="24"/>
      <c r="K127" s="24"/>
      <c r="M127" s="31">
        <v>40</v>
      </c>
      <c r="N127" s="32" t="s">
        <v>6491</v>
      </c>
      <c r="O127" s="32" t="s">
        <v>6374</v>
      </c>
      <c r="P127" s="32" t="s">
        <v>173</v>
      </c>
      <c r="Q127" s="32" t="s">
        <v>7290</v>
      </c>
      <c r="R127" s="32" t="s">
        <v>6381</v>
      </c>
    </row>
    <row r="128" spans="1:18" ht="27.75" customHeight="1">
      <c r="A128" s="24"/>
      <c r="B128" s="24"/>
      <c r="C128" s="24"/>
      <c r="D128" s="24"/>
      <c r="E128" s="24"/>
      <c r="F128" s="24"/>
      <c r="G128" s="24"/>
      <c r="H128" s="24"/>
      <c r="I128" s="24"/>
      <c r="J128" s="24"/>
      <c r="K128" s="24"/>
      <c r="M128" s="31">
        <v>41</v>
      </c>
      <c r="N128" s="32" t="s">
        <v>219</v>
      </c>
      <c r="O128" s="32" t="s">
        <v>6374</v>
      </c>
      <c r="P128" s="32" t="s">
        <v>173</v>
      </c>
      <c r="Q128" s="32" t="s">
        <v>7291</v>
      </c>
      <c r="R128" s="32" t="s">
        <v>6381</v>
      </c>
    </row>
    <row r="129" spans="13:18" ht="27.75" customHeight="1">
      <c r="M129" s="31">
        <v>42</v>
      </c>
      <c r="N129" s="32" t="s">
        <v>7292</v>
      </c>
      <c r="O129" s="32" t="s">
        <v>6374</v>
      </c>
      <c r="P129" s="32" t="s">
        <v>173</v>
      </c>
      <c r="Q129" s="32" t="s">
        <v>7293</v>
      </c>
      <c r="R129" s="32" t="s">
        <v>6381</v>
      </c>
    </row>
    <row r="130" spans="13:18" ht="27.75" customHeight="1">
      <c r="M130" s="31">
        <v>43</v>
      </c>
      <c r="N130" s="32" t="s">
        <v>7294</v>
      </c>
      <c r="O130" s="32" t="s">
        <v>6374</v>
      </c>
      <c r="P130" s="32" t="s">
        <v>173</v>
      </c>
      <c r="Q130" s="32" t="s">
        <v>7295</v>
      </c>
      <c r="R130" s="32" t="s">
        <v>6381</v>
      </c>
    </row>
    <row r="131" spans="13:18" ht="27.75" customHeight="1">
      <c r="M131" s="31">
        <v>44</v>
      </c>
      <c r="N131" s="32" t="s">
        <v>7296</v>
      </c>
      <c r="O131" s="32" t="s">
        <v>6374</v>
      </c>
      <c r="P131" s="32" t="s">
        <v>173</v>
      </c>
      <c r="Q131" s="32" t="s">
        <v>7297</v>
      </c>
      <c r="R131" s="32" t="s">
        <v>6381</v>
      </c>
    </row>
    <row r="132" spans="13:18" ht="27.75" customHeight="1">
      <c r="M132" s="31">
        <v>45</v>
      </c>
      <c r="N132" s="32" t="s">
        <v>3383</v>
      </c>
      <c r="O132" s="32" t="s">
        <v>6374</v>
      </c>
      <c r="P132" s="32" t="s">
        <v>173</v>
      </c>
      <c r="Q132" s="32" t="s">
        <v>7298</v>
      </c>
      <c r="R132" s="32" t="s">
        <v>6381</v>
      </c>
    </row>
    <row r="133" spans="13:18" ht="27.75" customHeight="1">
      <c r="M133" s="31">
        <v>46</v>
      </c>
      <c r="N133" s="32" t="s">
        <v>7299</v>
      </c>
      <c r="O133" s="32" t="s">
        <v>6374</v>
      </c>
      <c r="P133" s="32" t="s">
        <v>173</v>
      </c>
      <c r="Q133" s="32" t="s">
        <v>7300</v>
      </c>
      <c r="R133" s="32" t="s">
        <v>6381</v>
      </c>
    </row>
    <row r="134" spans="13:18" ht="27.75" customHeight="1">
      <c r="M134" s="31">
        <v>47</v>
      </c>
      <c r="N134" s="32" t="s">
        <v>7301</v>
      </c>
      <c r="O134" s="32" t="s">
        <v>6374</v>
      </c>
      <c r="P134" s="32" t="s">
        <v>173</v>
      </c>
      <c r="Q134" s="32" t="s">
        <v>7302</v>
      </c>
      <c r="R134" s="32" t="s">
        <v>6386</v>
      </c>
    </row>
    <row r="135" spans="13:18" ht="27.75" customHeight="1">
      <c r="M135" s="31">
        <v>48</v>
      </c>
      <c r="N135" s="32" t="s">
        <v>7303</v>
      </c>
      <c r="O135" s="32" t="s">
        <v>6374</v>
      </c>
      <c r="P135" s="32" t="s">
        <v>173</v>
      </c>
      <c r="Q135" s="32" t="s">
        <v>7304</v>
      </c>
      <c r="R135" s="32" t="s">
        <v>6386</v>
      </c>
    </row>
    <row r="136" spans="13:18" ht="27.75" customHeight="1">
      <c r="M136" s="31">
        <v>49</v>
      </c>
      <c r="N136" s="32" t="s">
        <v>297</v>
      </c>
      <c r="O136" s="32" t="s">
        <v>6374</v>
      </c>
      <c r="P136" s="32" t="s">
        <v>173</v>
      </c>
      <c r="Q136" s="32" t="s">
        <v>7305</v>
      </c>
      <c r="R136" s="32" t="s">
        <v>6381</v>
      </c>
    </row>
    <row r="137" spans="13:18" ht="27.75" customHeight="1">
      <c r="M137" s="31">
        <v>50</v>
      </c>
      <c r="N137" s="32" t="s">
        <v>7306</v>
      </c>
      <c r="O137" s="32" t="s">
        <v>6374</v>
      </c>
      <c r="P137" s="32" t="s">
        <v>173</v>
      </c>
      <c r="Q137" s="32" t="s">
        <v>7307</v>
      </c>
      <c r="R137" s="32" t="s">
        <v>6386</v>
      </c>
    </row>
    <row r="138" spans="13:18" ht="27.75" customHeight="1">
      <c r="M138" s="31">
        <v>51</v>
      </c>
      <c r="N138" s="32" t="s">
        <v>7308</v>
      </c>
      <c r="O138" s="32" t="s">
        <v>6374</v>
      </c>
      <c r="P138" s="32" t="s">
        <v>173</v>
      </c>
      <c r="Q138" s="32" t="s">
        <v>7309</v>
      </c>
      <c r="R138" s="32" t="s">
        <v>6386</v>
      </c>
    </row>
    <row r="139" spans="13:18" ht="27.75" customHeight="1">
      <c r="M139" s="31">
        <v>52</v>
      </c>
      <c r="N139" s="32" t="s">
        <v>7310</v>
      </c>
      <c r="O139" s="32" t="s">
        <v>6374</v>
      </c>
      <c r="P139" s="32" t="s">
        <v>173</v>
      </c>
      <c r="Q139" s="32" t="s">
        <v>7311</v>
      </c>
      <c r="R139" s="32" t="s">
        <v>6381</v>
      </c>
    </row>
    <row r="140" spans="13:18" ht="27.75" customHeight="1">
      <c r="M140" s="31">
        <v>53</v>
      </c>
      <c r="N140" s="32" t="s">
        <v>689</v>
      </c>
      <c r="O140" s="32" t="s">
        <v>6374</v>
      </c>
      <c r="P140" s="32" t="s">
        <v>173</v>
      </c>
      <c r="Q140" s="32" t="s">
        <v>7312</v>
      </c>
      <c r="R140" s="32" t="s">
        <v>6466</v>
      </c>
    </row>
    <row r="141" spans="13:18" ht="27.75" customHeight="1">
      <c r="M141" s="31">
        <v>54</v>
      </c>
      <c r="N141" s="32" t="s">
        <v>7313</v>
      </c>
      <c r="O141" s="32" t="s">
        <v>6374</v>
      </c>
      <c r="P141" s="32" t="s">
        <v>173</v>
      </c>
      <c r="Q141" s="32" t="s">
        <v>7314</v>
      </c>
      <c r="R141" s="32" t="s">
        <v>6471</v>
      </c>
    </row>
    <row r="142" spans="13:18" ht="27.75" customHeight="1">
      <c r="M142" s="31">
        <v>55</v>
      </c>
      <c r="N142" s="32" t="s">
        <v>7315</v>
      </c>
      <c r="O142" s="32" t="s">
        <v>6374</v>
      </c>
      <c r="P142" s="32" t="s">
        <v>173</v>
      </c>
      <c r="Q142" s="32" t="s">
        <v>7316</v>
      </c>
      <c r="R142" s="32" t="s">
        <v>6386</v>
      </c>
    </row>
    <row r="143" spans="13:18" ht="27.75" customHeight="1">
      <c r="M143" s="31">
        <v>56</v>
      </c>
      <c r="N143" s="32" t="s">
        <v>7317</v>
      </c>
      <c r="O143" s="32" t="s">
        <v>6374</v>
      </c>
      <c r="P143" s="32" t="s">
        <v>173</v>
      </c>
      <c r="Q143" s="32" t="s">
        <v>7318</v>
      </c>
      <c r="R143" s="32" t="s">
        <v>6381</v>
      </c>
    </row>
    <row r="144" spans="13:18" ht="27.75" customHeight="1">
      <c r="M144" s="31">
        <v>57</v>
      </c>
      <c r="N144" s="32" t="s">
        <v>7319</v>
      </c>
      <c r="O144" s="32" t="s">
        <v>255</v>
      </c>
      <c r="P144" s="32" t="s">
        <v>173</v>
      </c>
      <c r="Q144" s="32" t="s">
        <v>7320</v>
      </c>
      <c r="R144" s="32" t="s">
        <v>2725</v>
      </c>
    </row>
    <row r="145" spans="13:18" ht="27.75" customHeight="1">
      <c r="M145" s="31">
        <v>58</v>
      </c>
      <c r="N145" s="32" t="s">
        <v>6177</v>
      </c>
      <c r="O145" s="32" t="s">
        <v>6374</v>
      </c>
      <c r="P145" s="32" t="s">
        <v>173</v>
      </c>
      <c r="Q145" s="32" t="s">
        <v>7321</v>
      </c>
      <c r="R145" s="32" t="s">
        <v>6386</v>
      </c>
    </row>
    <row r="146" spans="13:18" ht="27.75" customHeight="1">
      <c r="M146" s="31">
        <v>59</v>
      </c>
      <c r="N146" s="32" t="s">
        <v>7322</v>
      </c>
      <c r="O146" s="32" t="s">
        <v>6374</v>
      </c>
      <c r="P146" s="32" t="s">
        <v>173</v>
      </c>
      <c r="Q146" s="32" t="s">
        <v>7323</v>
      </c>
      <c r="R146" s="32" t="s">
        <v>6381</v>
      </c>
    </row>
    <row r="147" spans="13:18" ht="27.75" customHeight="1">
      <c r="M147" s="31">
        <v>60</v>
      </c>
      <c r="N147" s="32" t="s">
        <v>3653</v>
      </c>
      <c r="O147" s="32" t="s">
        <v>6374</v>
      </c>
      <c r="P147" s="32" t="s">
        <v>173</v>
      </c>
      <c r="Q147" s="32" t="s">
        <v>7324</v>
      </c>
      <c r="R147" s="32" t="s">
        <v>6376</v>
      </c>
    </row>
    <row r="148" spans="13:18" ht="27.75" customHeight="1">
      <c r="M148" s="31">
        <v>61</v>
      </c>
      <c r="N148" s="32" t="s">
        <v>7325</v>
      </c>
      <c r="O148" s="32" t="s">
        <v>6374</v>
      </c>
      <c r="P148" s="32" t="s">
        <v>173</v>
      </c>
      <c r="Q148" s="32" t="s">
        <v>7326</v>
      </c>
      <c r="R148" s="32" t="s">
        <v>6381</v>
      </c>
    </row>
    <row r="149" spans="13:18" ht="27.75" customHeight="1">
      <c r="M149" s="31">
        <v>62</v>
      </c>
      <c r="N149" s="32" t="s">
        <v>7327</v>
      </c>
      <c r="O149" s="32" t="s">
        <v>6374</v>
      </c>
      <c r="P149" s="32" t="s">
        <v>173</v>
      </c>
      <c r="Q149" s="32" t="s">
        <v>7328</v>
      </c>
      <c r="R149" s="32" t="s">
        <v>6386</v>
      </c>
    </row>
    <row r="150" spans="13:18" ht="27.75" customHeight="1">
      <c r="M150" s="31">
        <v>63</v>
      </c>
      <c r="N150" s="32" t="s">
        <v>7329</v>
      </c>
      <c r="O150" s="32" t="s">
        <v>6374</v>
      </c>
      <c r="P150" s="32" t="s">
        <v>173</v>
      </c>
      <c r="Q150" s="32" t="s">
        <v>7330</v>
      </c>
      <c r="R150" s="32" t="s">
        <v>6376</v>
      </c>
    </row>
    <row r="151" spans="13:18" ht="27.75" customHeight="1">
      <c r="M151" s="31">
        <v>64</v>
      </c>
      <c r="N151" s="32" t="s">
        <v>7331</v>
      </c>
      <c r="O151" s="32" t="s">
        <v>6374</v>
      </c>
      <c r="P151" s="32" t="s">
        <v>173</v>
      </c>
      <c r="Q151" s="32" t="s">
        <v>7332</v>
      </c>
      <c r="R151" s="32" t="s">
        <v>7333</v>
      </c>
    </row>
    <row r="152" spans="13:18" ht="27.75" customHeight="1">
      <c r="M152" s="31">
        <v>65</v>
      </c>
      <c r="N152" s="32" t="s">
        <v>3393</v>
      </c>
      <c r="O152" s="32" t="s">
        <v>6374</v>
      </c>
      <c r="P152" s="32" t="s">
        <v>173</v>
      </c>
      <c r="Q152" s="32" t="s">
        <v>3394</v>
      </c>
      <c r="R152" s="32" t="s">
        <v>7334</v>
      </c>
    </row>
    <row r="153" spans="13:18" ht="27.75" customHeight="1">
      <c r="M153" s="31">
        <v>66</v>
      </c>
      <c r="N153" s="32" t="s">
        <v>7335</v>
      </c>
      <c r="O153" s="32" t="s">
        <v>6374</v>
      </c>
      <c r="P153" s="32" t="s">
        <v>173</v>
      </c>
      <c r="Q153" s="32" t="s">
        <v>7336</v>
      </c>
      <c r="R153" s="32" t="s">
        <v>7334</v>
      </c>
    </row>
    <row r="154" spans="13:18" ht="27.75" customHeight="1">
      <c r="M154" s="31">
        <v>67</v>
      </c>
      <c r="N154" s="32" t="s">
        <v>7337</v>
      </c>
      <c r="O154" s="32" t="s">
        <v>6374</v>
      </c>
      <c r="P154" s="32" t="s">
        <v>173</v>
      </c>
      <c r="Q154" s="32" t="s">
        <v>7338</v>
      </c>
      <c r="R154" s="32" t="s">
        <v>6386</v>
      </c>
    </row>
    <row r="155" spans="13:18" ht="27.75" customHeight="1">
      <c r="M155" s="31">
        <v>68</v>
      </c>
      <c r="N155" s="32" t="s">
        <v>7339</v>
      </c>
      <c r="O155" s="32" t="s">
        <v>6374</v>
      </c>
      <c r="P155" s="32" t="s">
        <v>173</v>
      </c>
      <c r="Q155" s="32" t="s">
        <v>7340</v>
      </c>
      <c r="R155" s="32" t="s">
        <v>6386</v>
      </c>
    </row>
    <row r="156" spans="13:18" ht="27.75" customHeight="1">
      <c r="M156" s="31">
        <v>69</v>
      </c>
      <c r="N156" s="32" t="s">
        <v>6944</v>
      </c>
      <c r="O156" s="32" t="s">
        <v>6374</v>
      </c>
      <c r="P156" s="32" t="s">
        <v>173</v>
      </c>
      <c r="Q156" s="32" t="s">
        <v>7341</v>
      </c>
      <c r="R156" s="32" t="s">
        <v>6386</v>
      </c>
    </row>
    <row r="157" spans="13:18" ht="27.75" customHeight="1">
      <c r="M157" s="31">
        <v>70</v>
      </c>
      <c r="N157" s="32" t="s">
        <v>7342</v>
      </c>
      <c r="O157" s="32" t="s">
        <v>6374</v>
      </c>
      <c r="P157" s="32" t="s">
        <v>173</v>
      </c>
      <c r="Q157" s="32" t="s">
        <v>7343</v>
      </c>
      <c r="R157" s="32" t="s">
        <v>6386</v>
      </c>
    </row>
    <row r="158" spans="13:18" ht="27.75" customHeight="1">
      <c r="M158" s="31">
        <v>71</v>
      </c>
      <c r="N158" s="32" t="s">
        <v>7344</v>
      </c>
      <c r="O158" s="32" t="s">
        <v>131</v>
      </c>
      <c r="P158" s="32" t="s">
        <v>173</v>
      </c>
      <c r="Q158" s="32" t="s">
        <v>7345</v>
      </c>
      <c r="R158" s="32" t="s">
        <v>147</v>
      </c>
    </row>
    <row r="159" spans="13:18" ht="27.75" customHeight="1">
      <c r="M159" s="31">
        <v>72</v>
      </c>
      <c r="N159" s="32" t="s">
        <v>7346</v>
      </c>
      <c r="O159" s="32" t="s">
        <v>6374</v>
      </c>
      <c r="P159" s="32" t="s">
        <v>173</v>
      </c>
      <c r="Q159" s="32" t="s">
        <v>7347</v>
      </c>
      <c r="R159" s="32" t="s">
        <v>6386</v>
      </c>
    </row>
    <row r="160" spans="13:18" ht="27.75" customHeight="1">
      <c r="M160" s="31">
        <v>73</v>
      </c>
      <c r="N160" s="32" t="s">
        <v>1887</v>
      </c>
      <c r="O160" s="32" t="s">
        <v>6374</v>
      </c>
      <c r="P160" s="32" t="s">
        <v>173</v>
      </c>
      <c r="Q160" s="32" t="s">
        <v>7348</v>
      </c>
      <c r="R160" s="32" t="s">
        <v>6386</v>
      </c>
    </row>
    <row r="161" spans="13:18" ht="27.75" customHeight="1">
      <c r="M161" s="31">
        <v>74</v>
      </c>
      <c r="N161" s="32" t="s">
        <v>7349</v>
      </c>
      <c r="O161" s="32" t="s">
        <v>131</v>
      </c>
      <c r="P161" s="32" t="s">
        <v>132</v>
      </c>
      <c r="Q161" s="32" t="s">
        <v>7350</v>
      </c>
      <c r="R161" s="32" t="s">
        <v>7351</v>
      </c>
    </row>
    <row r="162" spans="13:18" ht="27.75" customHeight="1">
      <c r="M162" s="31">
        <v>75</v>
      </c>
      <c r="N162" s="32" t="s">
        <v>7352</v>
      </c>
      <c r="O162" s="32" t="s">
        <v>131</v>
      </c>
      <c r="P162" s="32" t="s">
        <v>173</v>
      </c>
      <c r="Q162" s="32" t="s">
        <v>7353</v>
      </c>
      <c r="R162" s="32" t="s">
        <v>147</v>
      </c>
    </row>
    <row r="164" spans="1:18" ht="18.75">
      <c r="A164" s="52" t="s">
        <v>7354</v>
      </c>
      <c r="B164" s="53"/>
      <c r="C164" s="53"/>
      <c r="D164" s="53"/>
      <c r="E164" s="53"/>
      <c r="F164" s="53"/>
      <c r="G164" s="53"/>
      <c r="H164" s="53"/>
      <c r="I164" s="53"/>
      <c r="J164" s="53"/>
      <c r="K164" s="53"/>
      <c r="L164" s="53"/>
      <c r="M164" s="53"/>
      <c r="N164" s="53"/>
      <c r="O164" s="53"/>
      <c r="P164" s="53"/>
      <c r="Q164" s="53"/>
      <c r="R164" s="58"/>
    </row>
    <row r="165" spans="1:18" ht="18.75">
      <c r="A165" s="52" t="s">
        <v>7355</v>
      </c>
      <c r="B165" s="53"/>
      <c r="C165" s="53"/>
      <c r="D165" s="53"/>
      <c r="E165" s="53"/>
      <c r="F165" s="53"/>
      <c r="G165" s="53"/>
      <c r="H165" s="53"/>
      <c r="I165" s="53"/>
      <c r="J165" s="53"/>
      <c r="K165" s="53"/>
      <c r="L165" s="53"/>
      <c r="M165" s="53"/>
      <c r="N165" s="53"/>
      <c r="O165" s="53"/>
      <c r="P165" s="53"/>
      <c r="Q165" s="53"/>
      <c r="R165" s="58"/>
    </row>
    <row r="166" spans="1:18" ht="18.75">
      <c r="A166" s="52" t="s">
        <v>296</v>
      </c>
      <c r="B166" s="53"/>
      <c r="C166" s="53"/>
      <c r="D166" s="53"/>
      <c r="E166" s="53"/>
      <c r="F166" s="53"/>
      <c r="G166" s="53"/>
      <c r="H166" s="53"/>
      <c r="I166" s="53"/>
      <c r="J166" s="53"/>
      <c r="K166" s="53"/>
      <c r="L166" s="53"/>
      <c r="M166" s="53"/>
      <c r="N166" s="53"/>
      <c r="O166" s="53"/>
      <c r="P166" s="53"/>
      <c r="Q166" s="53"/>
      <c r="R166" s="58"/>
    </row>
    <row r="167" spans="1:18" ht="20.25">
      <c r="A167" s="4" t="s">
        <v>112</v>
      </c>
      <c r="B167" s="5"/>
      <c r="C167" s="5"/>
      <c r="D167" s="5"/>
      <c r="E167" s="5"/>
      <c r="F167" s="5"/>
      <c r="G167" s="5"/>
      <c r="H167" s="5"/>
      <c r="I167" s="5"/>
      <c r="J167" s="5"/>
      <c r="K167" s="25"/>
      <c r="L167" s="26"/>
      <c r="M167" s="4" t="s">
        <v>113</v>
      </c>
      <c r="N167" s="5"/>
      <c r="O167" s="5"/>
      <c r="P167" s="5"/>
      <c r="Q167" s="5"/>
      <c r="R167" s="25"/>
    </row>
    <row r="168" spans="1:18" ht="13.5">
      <c r="A168" s="6" t="s">
        <v>1</v>
      </c>
      <c r="B168" s="6" t="s">
        <v>114</v>
      </c>
      <c r="C168" s="6" t="s">
        <v>115</v>
      </c>
      <c r="D168" s="7" t="s">
        <v>116</v>
      </c>
      <c r="E168" s="8"/>
      <c r="F168" s="8"/>
      <c r="G168" s="8"/>
      <c r="H168" s="9"/>
      <c r="I168" s="27" t="s">
        <v>117</v>
      </c>
      <c r="J168" s="27" t="s">
        <v>118</v>
      </c>
      <c r="K168" s="6" t="s">
        <v>119</v>
      </c>
      <c r="L168" s="26"/>
      <c r="M168" s="28" t="s">
        <v>1</v>
      </c>
      <c r="N168" s="29" t="s">
        <v>120</v>
      </c>
      <c r="O168" s="29" t="s">
        <v>121</v>
      </c>
      <c r="P168" s="29" t="s">
        <v>122</v>
      </c>
      <c r="Q168" s="32" t="s">
        <v>123</v>
      </c>
      <c r="R168" s="29" t="s">
        <v>124</v>
      </c>
    </row>
    <row r="169" spans="1:18" ht="24">
      <c r="A169" s="10"/>
      <c r="B169" s="10"/>
      <c r="C169" s="10"/>
      <c r="D169" s="6" t="s">
        <v>125</v>
      </c>
      <c r="E169" s="6" t="s">
        <v>126</v>
      </c>
      <c r="F169" s="6" t="s">
        <v>127</v>
      </c>
      <c r="G169" s="11" t="s">
        <v>128</v>
      </c>
      <c r="H169" s="11" t="s">
        <v>129</v>
      </c>
      <c r="I169" s="30"/>
      <c r="J169" s="30"/>
      <c r="K169" s="10"/>
      <c r="L169" s="26"/>
      <c r="M169" s="31">
        <v>1</v>
      </c>
      <c r="N169" s="32" t="s">
        <v>7356</v>
      </c>
      <c r="O169" s="32" t="s">
        <v>6374</v>
      </c>
      <c r="P169" s="32" t="s">
        <v>132</v>
      </c>
      <c r="Q169" s="32" t="s">
        <v>7357</v>
      </c>
      <c r="R169" s="32" t="s">
        <v>6386</v>
      </c>
    </row>
    <row r="170" spans="1:18" ht="24">
      <c r="A170" s="12">
        <v>1</v>
      </c>
      <c r="B170" s="12" t="s">
        <v>7358</v>
      </c>
      <c r="C170" s="12" t="s">
        <v>259</v>
      </c>
      <c r="D170" s="12" t="s">
        <v>1996</v>
      </c>
      <c r="E170" s="12" t="s">
        <v>285</v>
      </c>
      <c r="F170" s="12">
        <v>309150</v>
      </c>
      <c r="G170" s="15" t="s">
        <v>7359</v>
      </c>
      <c r="H170" s="12">
        <v>2019.568</v>
      </c>
      <c r="I170" s="33">
        <v>43581</v>
      </c>
      <c r="J170" s="33">
        <v>43824</v>
      </c>
      <c r="K170" s="43" t="s">
        <v>140</v>
      </c>
      <c r="M170" s="31">
        <v>2</v>
      </c>
      <c r="N170" s="32" t="s">
        <v>7360</v>
      </c>
      <c r="O170" s="32" t="s">
        <v>6374</v>
      </c>
      <c r="P170" s="32" t="s">
        <v>173</v>
      </c>
      <c r="Q170" s="32" t="s">
        <v>7361</v>
      </c>
      <c r="R170" s="32" t="s">
        <v>7362</v>
      </c>
    </row>
    <row r="171" spans="1:18" ht="24">
      <c r="A171" s="54">
        <v>2</v>
      </c>
      <c r="B171" s="12" t="s">
        <v>7363</v>
      </c>
      <c r="C171" s="12" t="s">
        <v>259</v>
      </c>
      <c r="D171" s="54" t="s">
        <v>1996</v>
      </c>
      <c r="E171" s="54" t="s">
        <v>285</v>
      </c>
      <c r="F171" s="54">
        <v>388600</v>
      </c>
      <c r="G171" s="55" t="s">
        <v>7364</v>
      </c>
      <c r="H171" s="54">
        <v>2988.325</v>
      </c>
      <c r="I171" s="50">
        <v>43249</v>
      </c>
      <c r="J171" s="50">
        <v>43524</v>
      </c>
      <c r="K171" s="43" t="s">
        <v>140</v>
      </c>
      <c r="M171" s="31">
        <v>3</v>
      </c>
      <c r="N171" s="32" t="s">
        <v>7365</v>
      </c>
      <c r="O171" s="32" t="s">
        <v>6374</v>
      </c>
      <c r="P171" s="32" t="s">
        <v>173</v>
      </c>
      <c r="Q171" s="32" t="s">
        <v>7366</v>
      </c>
      <c r="R171" s="32" t="s">
        <v>6386</v>
      </c>
    </row>
    <row r="172" spans="1:18" ht="24">
      <c r="A172" s="16">
        <v>3</v>
      </c>
      <c r="B172" s="12" t="s">
        <v>7367</v>
      </c>
      <c r="C172" s="12" t="s">
        <v>259</v>
      </c>
      <c r="D172" s="16" t="s">
        <v>1996</v>
      </c>
      <c r="E172" s="16" t="s">
        <v>285</v>
      </c>
      <c r="F172" s="16">
        <v>356700</v>
      </c>
      <c r="G172" s="17" t="s">
        <v>7368</v>
      </c>
      <c r="H172" s="16">
        <v>2959.128</v>
      </c>
      <c r="I172" s="35">
        <v>43298</v>
      </c>
      <c r="J172" s="35">
        <v>43601</v>
      </c>
      <c r="K172" s="43" t="s">
        <v>140</v>
      </c>
      <c r="M172" s="31">
        <v>4</v>
      </c>
      <c r="N172" s="32" t="s">
        <v>7369</v>
      </c>
      <c r="O172" s="32" t="s">
        <v>6374</v>
      </c>
      <c r="P172" s="32" t="s">
        <v>173</v>
      </c>
      <c r="Q172" s="32" t="s">
        <v>7370</v>
      </c>
      <c r="R172" s="32" t="s">
        <v>7371</v>
      </c>
    </row>
    <row r="173" spans="1:18" ht="24">
      <c r="A173" s="54">
        <v>4</v>
      </c>
      <c r="B173" s="12" t="s">
        <v>7372</v>
      </c>
      <c r="C173" s="12" t="s">
        <v>259</v>
      </c>
      <c r="D173" s="12" t="s">
        <v>1996</v>
      </c>
      <c r="E173" s="12" t="s">
        <v>285</v>
      </c>
      <c r="F173" s="12">
        <v>346500</v>
      </c>
      <c r="G173" s="15" t="s">
        <v>7373</v>
      </c>
      <c r="H173" s="12">
        <v>2497.256</v>
      </c>
      <c r="I173" s="33">
        <v>43746</v>
      </c>
      <c r="J173" s="33">
        <v>43958</v>
      </c>
      <c r="K173" s="43" t="s">
        <v>140</v>
      </c>
      <c r="M173" s="31">
        <v>5</v>
      </c>
      <c r="N173" s="32" t="s">
        <v>7374</v>
      </c>
      <c r="O173" s="32" t="s">
        <v>6374</v>
      </c>
      <c r="P173" s="32" t="s">
        <v>132</v>
      </c>
      <c r="Q173" s="32" t="s">
        <v>7375</v>
      </c>
      <c r="R173" s="32" t="s">
        <v>6386</v>
      </c>
    </row>
    <row r="174" spans="1:18" ht="24">
      <c r="A174" s="16">
        <v>5</v>
      </c>
      <c r="B174" s="12" t="s">
        <v>7376</v>
      </c>
      <c r="C174" s="12" t="s">
        <v>259</v>
      </c>
      <c r="D174" s="54" t="s">
        <v>1996</v>
      </c>
      <c r="E174" s="54" t="s">
        <v>285</v>
      </c>
      <c r="F174" s="54">
        <v>368550</v>
      </c>
      <c r="G174" s="55" t="s">
        <v>7377</v>
      </c>
      <c r="H174" s="54">
        <v>2337.642</v>
      </c>
      <c r="I174" s="50">
        <v>43241</v>
      </c>
      <c r="J174" s="50">
        <v>43485</v>
      </c>
      <c r="K174" s="43" t="s">
        <v>140</v>
      </c>
      <c r="M174" s="31">
        <v>6</v>
      </c>
      <c r="N174" s="32" t="s">
        <v>7378</v>
      </c>
      <c r="O174" s="32" t="s">
        <v>6374</v>
      </c>
      <c r="P174" s="32" t="s">
        <v>173</v>
      </c>
      <c r="Q174" s="32" t="s">
        <v>7379</v>
      </c>
      <c r="R174" s="32" t="s">
        <v>6386</v>
      </c>
    </row>
    <row r="175" spans="1:18" ht="24">
      <c r="A175" s="54">
        <v>6</v>
      </c>
      <c r="B175" s="12" t="s">
        <v>7380</v>
      </c>
      <c r="C175" s="12" t="s">
        <v>259</v>
      </c>
      <c r="D175" s="16" t="s">
        <v>1996</v>
      </c>
      <c r="E175" s="16" t="s">
        <v>285</v>
      </c>
      <c r="F175" s="16">
        <v>376600</v>
      </c>
      <c r="G175" s="17" t="s">
        <v>7381</v>
      </c>
      <c r="H175" s="16">
        <v>2126</v>
      </c>
      <c r="I175" s="35">
        <v>43173</v>
      </c>
      <c r="J175" s="35">
        <v>43386</v>
      </c>
      <c r="K175" s="43" t="s">
        <v>140</v>
      </c>
      <c r="M175" s="31">
        <v>7</v>
      </c>
      <c r="N175" s="32" t="s">
        <v>7382</v>
      </c>
      <c r="O175" s="32" t="s">
        <v>6374</v>
      </c>
      <c r="P175" s="32" t="s">
        <v>173</v>
      </c>
      <c r="Q175" s="32" t="s">
        <v>7383</v>
      </c>
      <c r="R175" s="32" t="s">
        <v>6386</v>
      </c>
    </row>
    <row r="176" spans="1:18" ht="24">
      <c r="A176" s="16">
        <v>7</v>
      </c>
      <c r="B176" s="12" t="s">
        <v>7384</v>
      </c>
      <c r="C176" s="12" t="s">
        <v>259</v>
      </c>
      <c r="D176" s="12" t="s">
        <v>1996</v>
      </c>
      <c r="E176" s="12" t="s">
        <v>285</v>
      </c>
      <c r="F176" s="12">
        <v>363950</v>
      </c>
      <c r="G176" s="15" t="s">
        <v>7385</v>
      </c>
      <c r="H176" s="12">
        <v>1762.568</v>
      </c>
      <c r="I176" s="33">
        <v>42499</v>
      </c>
      <c r="J176" s="33">
        <v>42743</v>
      </c>
      <c r="K176" s="43" t="s">
        <v>140</v>
      </c>
      <c r="M176" s="31">
        <v>8</v>
      </c>
      <c r="N176" s="32" t="s">
        <v>7386</v>
      </c>
      <c r="O176" s="32" t="s">
        <v>6374</v>
      </c>
      <c r="P176" s="32" t="s">
        <v>173</v>
      </c>
      <c r="Q176" s="32" t="s">
        <v>7387</v>
      </c>
      <c r="R176" s="32" t="s">
        <v>6386</v>
      </c>
    </row>
    <row r="177" spans="1:18" ht="24">
      <c r="A177" s="54">
        <v>8</v>
      </c>
      <c r="B177" s="12" t="s">
        <v>7388</v>
      </c>
      <c r="C177" s="12" t="s">
        <v>259</v>
      </c>
      <c r="D177" s="54" t="s">
        <v>1996</v>
      </c>
      <c r="E177" s="54" t="s">
        <v>285</v>
      </c>
      <c r="F177" s="54">
        <v>280500</v>
      </c>
      <c r="G177" s="55" t="s">
        <v>7389</v>
      </c>
      <c r="H177" s="54">
        <v>1733.235</v>
      </c>
      <c r="I177" s="50">
        <v>42150</v>
      </c>
      <c r="J177" s="50">
        <v>42363</v>
      </c>
      <c r="K177" s="43" t="s">
        <v>140</v>
      </c>
      <c r="M177" s="31">
        <v>9</v>
      </c>
      <c r="N177" s="32" t="s">
        <v>7390</v>
      </c>
      <c r="O177" s="32" t="s">
        <v>6374</v>
      </c>
      <c r="P177" s="32" t="s">
        <v>173</v>
      </c>
      <c r="Q177" s="32" t="s">
        <v>7391</v>
      </c>
      <c r="R177" s="32" t="s">
        <v>6454</v>
      </c>
    </row>
    <row r="178" spans="1:18" ht="36">
      <c r="A178" s="16">
        <v>9</v>
      </c>
      <c r="B178" s="12" t="s">
        <v>7392</v>
      </c>
      <c r="C178" s="12" t="s">
        <v>259</v>
      </c>
      <c r="D178" s="16" t="s">
        <v>1996</v>
      </c>
      <c r="E178" s="16" t="s">
        <v>285</v>
      </c>
      <c r="F178" s="16">
        <v>290250</v>
      </c>
      <c r="G178" s="17" t="s">
        <v>7393</v>
      </c>
      <c r="H178" s="16">
        <v>1857.882</v>
      </c>
      <c r="I178" s="35">
        <v>42853</v>
      </c>
      <c r="J178" s="35">
        <v>43096</v>
      </c>
      <c r="K178" s="43" t="s">
        <v>140</v>
      </c>
      <c r="M178" s="31">
        <v>10</v>
      </c>
      <c r="N178" s="32" t="s">
        <v>7394</v>
      </c>
      <c r="O178" s="32" t="s">
        <v>6374</v>
      </c>
      <c r="P178" s="32" t="s">
        <v>173</v>
      </c>
      <c r="Q178" s="32" t="s">
        <v>7395</v>
      </c>
      <c r="R178" s="32" t="s">
        <v>7371</v>
      </c>
    </row>
    <row r="179" spans="1:18" ht="24">
      <c r="A179" s="54">
        <v>10</v>
      </c>
      <c r="B179" s="12" t="s">
        <v>7396</v>
      </c>
      <c r="C179" s="12" t="s">
        <v>259</v>
      </c>
      <c r="D179" s="12" t="s">
        <v>987</v>
      </c>
      <c r="E179" s="12" t="s">
        <v>528</v>
      </c>
      <c r="F179" s="12">
        <v>68</v>
      </c>
      <c r="G179" s="15" t="s">
        <v>7397</v>
      </c>
      <c r="H179" s="12">
        <v>18276.239</v>
      </c>
      <c r="I179" s="33">
        <v>43619</v>
      </c>
      <c r="J179" s="33">
        <v>44137</v>
      </c>
      <c r="K179" s="43" t="s">
        <v>140</v>
      </c>
      <c r="M179" s="31">
        <v>11</v>
      </c>
      <c r="N179" s="32" t="s">
        <v>4149</v>
      </c>
      <c r="O179" s="32" t="s">
        <v>6374</v>
      </c>
      <c r="P179" s="32" t="s">
        <v>173</v>
      </c>
      <c r="Q179" s="32" t="s">
        <v>7398</v>
      </c>
      <c r="R179" s="32" t="s">
        <v>6386</v>
      </c>
    </row>
    <row r="180" spans="1:18" ht="24">
      <c r="A180" s="16">
        <v>11</v>
      </c>
      <c r="B180" s="12" t="s">
        <v>7399</v>
      </c>
      <c r="C180" s="12" t="s">
        <v>259</v>
      </c>
      <c r="D180" s="54" t="s">
        <v>987</v>
      </c>
      <c r="E180" s="54" t="s">
        <v>528</v>
      </c>
      <c r="F180" s="54">
        <v>32</v>
      </c>
      <c r="G180" s="55" t="s">
        <v>7400</v>
      </c>
      <c r="H180" s="54">
        <v>2836.851</v>
      </c>
      <c r="I180" s="50">
        <v>43227</v>
      </c>
      <c r="J180" s="50">
        <v>43591</v>
      </c>
      <c r="K180" s="43" t="s">
        <v>140</v>
      </c>
      <c r="M180" s="31">
        <v>12</v>
      </c>
      <c r="N180" s="32" t="s">
        <v>7401</v>
      </c>
      <c r="O180" s="32" t="s">
        <v>6374</v>
      </c>
      <c r="P180" s="32" t="s">
        <v>173</v>
      </c>
      <c r="Q180" s="32" t="s">
        <v>7402</v>
      </c>
      <c r="R180" s="32" t="s">
        <v>6386</v>
      </c>
    </row>
    <row r="181" spans="1:18" ht="24">
      <c r="A181" s="54">
        <v>12</v>
      </c>
      <c r="B181" s="12" t="s">
        <v>7403</v>
      </c>
      <c r="C181" s="12" t="s">
        <v>259</v>
      </c>
      <c r="D181" s="16" t="s">
        <v>7404</v>
      </c>
      <c r="E181" s="16" t="s">
        <v>261</v>
      </c>
      <c r="F181" s="16">
        <v>512</v>
      </c>
      <c r="G181" s="17" t="s">
        <v>7405</v>
      </c>
      <c r="H181" s="16">
        <v>2342.826</v>
      </c>
      <c r="I181" s="35">
        <v>43548</v>
      </c>
      <c r="J181" s="35">
        <v>43792</v>
      </c>
      <c r="K181" s="43" t="s">
        <v>140</v>
      </c>
      <c r="M181" s="31">
        <v>13</v>
      </c>
      <c r="N181" s="32" t="s">
        <v>7406</v>
      </c>
      <c r="O181" s="32" t="s">
        <v>6374</v>
      </c>
      <c r="P181" s="32" t="s">
        <v>173</v>
      </c>
      <c r="Q181" s="32" t="s">
        <v>7407</v>
      </c>
      <c r="R181" s="32" t="s">
        <v>6386</v>
      </c>
    </row>
    <row r="182" spans="1:18" ht="24">
      <c r="A182" s="16">
        <v>13</v>
      </c>
      <c r="B182" s="12" t="s">
        <v>7408</v>
      </c>
      <c r="C182" s="12" t="s">
        <v>259</v>
      </c>
      <c r="D182" s="12" t="s">
        <v>7404</v>
      </c>
      <c r="E182" s="12" t="s">
        <v>261</v>
      </c>
      <c r="F182" s="12">
        <v>525</v>
      </c>
      <c r="G182" s="15" t="s">
        <v>7409</v>
      </c>
      <c r="H182" s="12">
        <v>2600</v>
      </c>
      <c r="I182" s="33">
        <v>43661</v>
      </c>
      <c r="J182" s="33">
        <v>43875</v>
      </c>
      <c r="K182" s="43" t="s">
        <v>140</v>
      </c>
      <c r="M182" s="31">
        <v>14</v>
      </c>
      <c r="N182" s="32" t="s">
        <v>7410</v>
      </c>
      <c r="O182" s="32" t="s">
        <v>6374</v>
      </c>
      <c r="P182" s="32" t="s">
        <v>173</v>
      </c>
      <c r="Q182" s="32" t="s">
        <v>7411</v>
      </c>
      <c r="R182" s="32" t="s">
        <v>6386</v>
      </c>
    </row>
    <row r="183" spans="1:18" ht="24">
      <c r="A183" s="16">
        <v>14</v>
      </c>
      <c r="B183" s="56" t="s">
        <v>7412</v>
      </c>
      <c r="C183" s="56" t="s">
        <v>259</v>
      </c>
      <c r="D183" s="16" t="s">
        <v>7404</v>
      </c>
      <c r="E183" s="16" t="s">
        <v>261</v>
      </c>
      <c r="F183" s="16">
        <v>530</v>
      </c>
      <c r="G183" s="17" t="s">
        <v>7413</v>
      </c>
      <c r="H183" s="16">
        <v>1683.652</v>
      </c>
      <c r="I183" s="35">
        <v>43257</v>
      </c>
      <c r="J183" s="35">
        <v>43470</v>
      </c>
      <c r="K183" s="44" t="s">
        <v>140</v>
      </c>
      <c r="M183" s="31">
        <v>15</v>
      </c>
      <c r="N183" s="32" t="s">
        <v>7414</v>
      </c>
      <c r="O183" s="32" t="s">
        <v>6374</v>
      </c>
      <c r="P183" s="32" t="s">
        <v>173</v>
      </c>
      <c r="Q183" s="32" t="s">
        <v>7415</v>
      </c>
      <c r="R183" s="32" t="s">
        <v>6386</v>
      </c>
    </row>
    <row r="184" spans="1:18" ht="27.75" customHeight="1">
      <c r="A184" s="21"/>
      <c r="B184" s="22"/>
      <c r="C184" s="21"/>
      <c r="D184" s="21"/>
      <c r="E184" s="21"/>
      <c r="F184" s="21"/>
      <c r="G184" s="23"/>
      <c r="H184" s="21"/>
      <c r="I184" s="37"/>
      <c r="J184" s="37"/>
      <c r="K184" s="38"/>
      <c r="M184" s="31">
        <v>16</v>
      </c>
      <c r="N184" s="32" t="s">
        <v>7416</v>
      </c>
      <c r="O184" s="32" t="s">
        <v>6374</v>
      </c>
      <c r="P184" s="32" t="s">
        <v>173</v>
      </c>
      <c r="Q184" s="32" t="s">
        <v>7417</v>
      </c>
      <c r="R184" s="32" t="s">
        <v>6386</v>
      </c>
    </row>
    <row r="185" spans="1:18" ht="27.75" customHeight="1">
      <c r="A185" s="21"/>
      <c r="B185" s="22"/>
      <c r="C185" s="21"/>
      <c r="D185" s="21"/>
      <c r="E185" s="21"/>
      <c r="F185" s="21"/>
      <c r="G185" s="23"/>
      <c r="H185" s="21"/>
      <c r="I185" s="37"/>
      <c r="J185" s="37"/>
      <c r="K185" s="38"/>
      <c r="M185" s="31">
        <v>17</v>
      </c>
      <c r="N185" s="32" t="s">
        <v>7418</v>
      </c>
      <c r="O185" s="32" t="s">
        <v>6374</v>
      </c>
      <c r="P185" s="32" t="s">
        <v>173</v>
      </c>
      <c r="Q185" s="32" t="s">
        <v>7419</v>
      </c>
      <c r="R185" s="32" t="s">
        <v>7371</v>
      </c>
    </row>
    <row r="186" spans="1:18" ht="27.75" customHeight="1">
      <c r="A186" s="21"/>
      <c r="B186" s="22"/>
      <c r="C186" s="21"/>
      <c r="D186" s="21"/>
      <c r="E186" s="21"/>
      <c r="F186" s="21"/>
      <c r="G186" s="23"/>
      <c r="H186" s="21"/>
      <c r="I186" s="37"/>
      <c r="J186" s="37"/>
      <c r="K186" s="38"/>
      <c r="M186" s="31">
        <v>18</v>
      </c>
      <c r="N186" s="32" t="s">
        <v>7420</v>
      </c>
      <c r="O186" s="32" t="s">
        <v>6374</v>
      </c>
      <c r="P186" s="32" t="s">
        <v>173</v>
      </c>
      <c r="Q186" s="32" t="s">
        <v>7421</v>
      </c>
      <c r="R186" s="32" t="s">
        <v>7371</v>
      </c>
    </row>
    <row r="187" spans="1:18" ht="27.75" customHeight="1">
      <c r="A187" s="21"/>
      <c r="B187" s="22"/>
      <c r="C187" s="22"/>
      <c r="D187" s="21"/>
      <c r="E187" s="21"/>
      <c r="F187" s="21"/>
      <c r="G187" s="23"/>
      <c r="H187" s="21"/>
      <c r="I187" s="37"/>
      <c r="J187" s="37"/>
      <c r="K187" s="38"/>
      <c r="M187" s="31">
        <v>19</v>
      </c>
      <c r="N187" s="32" t="s">
        <v>7422</v>
      </c>
      <c r="O187" s="32" t="s">
        <v>6374</v>
      </c>
      <c r="P187" s="32" t="s">
        <v>173</v>
      </c>
      <c r="Q187" s="32" t="s">
        <v>7423</v>
      </c>
      <c r="R187" s="32" t="s">
        <v>6386</v>
      </c>
    </row>
    <row r="188" spans="1:18" ht="27.75" customHeight="1">
      <c r="A188" s="21"/>
      <c r="B188" s="22"/>
      <c r="C188" s="22"/>
      <c r="D188" s="21"/>
      <c r="E188" s="21"/>
      <c r="F188" s="21"/>
      <c r="G188" s="23"/>
      <c r="H188" s="21"/>
      <c r="I188" s="37"/>
      <c r="J188" s="37"/>
      <c r="K188" s="38"/>
      <c r="M188" s="31">
        <v>20</v>
      </c>
      <c r="N188" s="32" t="s">
        <v>7306</v>
      </c>
      <c r="O188" s="32" t="s">
        <v>6374</v>
      </c>
      <c r="P188" s="32" t="s">
        <v>173</v>
      </c>
      <c r="Q188" s="32" t="s">
        <v>7424</v>
      </c>
      <c r="R188" s="32" t="s">
        <v>6386</v>
      </c>
    </row>
    <row r="189" spans="1:18" ht="27.75" customHeight="1">
      <c r="A189" s="21"/>
      <c r="B189" s="22"/>
      <c r="C189" s="22"/>
      <c r="D189" s="21"/>
      <c r="E189" s="21"/>
      <c r="F189" s="21"/>
      <c r="G189" s="23"/>
      <c r="H189" s="21"/>
      <c r="I189" s="37"/>
      <c r="J189" s="37"/>
      <c r="K189" s="38"/>
      <c r="M189" s="31">
        <v>21</v>
      </c>
      <c r="N189" s="32" t="s">
        <v>7425</v>
      </c>
      <c r="O189" s="32" t="s">
        <v>6374</v>
      </c>
      <c r="P189" s="32" t="s">
        <v>173</v>
      </c>
      <c r="Q189" s="32" t="s">
        <v>7426</v>
      </c>
      <c r="R189" s="32" t="s">
        <v>6386</v>
      </c>
    </row>
    <row r="190" spans="1:18" ht="27.75" customHeight="1">
      <c r="A190" s="21"/>
      <c r="B190" s="22"/>
      <c r="C190" s="22"/>
      <c r="D190" s="21"/>
      <c r="E190" s="21"/>
      <c r="F190" s="21"/>
      <c r="G190" s="23"/>
      <c r="H190" s="21"/>
      <c r="I190" s="37"/>
      <c r="J190" s="37"/>
      <c r="K190" s="38"/>
      <c r="M190" s="31">
        <v>22</v>
      </c>
      <c r="N190" s="32" t="s">
        <v>7427</v>
      </c>
      <c r="O190" s="32" t="s">
        <v>6374</v>
      </c>
      <c r="P190" s="32" t="s">
        <v>173</v>
      </c>
      <c r="Q190" s="32" t="s">
        <v>7428</v>
      </c>
      <c r="R190" s="32" t="s">
        <v>6386</v>
      </c>
    </row>
    <row r="191" spans="1:18" ht="27.75" customHeight="1">
      <c r="A191" s="21"/>
      <c r="B191" s="22"/>
      <c r="C191" s="22"/>
      <c r="D191" s="21"/>
      <c r="E191" s="21"/>
      <c r="F191" s="21"/>
      <c r="G191" s="23"/>
      <c r="H191" s="21"/>
      <c r="I191" s="37"/>
      <c r="J191" s="37"/>
      <c r="K191" s="38"/>
      <c r="M191" s="31">
        <v>23</v>
      </c>
      <c r="N191" s="32" t="s">
        <v>7429</v>
      </c>
      <c r="O191" s="32" t="s">
        <v>6374</v>
      </c>
      <c r="P191" s="32" t="s">
        <v>173</v>
      </c>
      <c r="Q191" s="32" t="s">
        <v>7430</v>
      </c>
      <c r="R191" s="32" t="s">
        <v>6386</v>
      </c>
    </row>
    <row r="192" spans="1:18" ht="27.75" customHeight="1">
      <c r="A192" s="21"/>
      <c r="B192" s="22"/>
      <c r="C192" s="22"/>
      <c r="D192" s="22"/>
      <c r="E192" s="22"/>
      <c r="F192" s="22"/>
      <c r="G192" s="22"/>
      <c r="H192" s="22"/>
      <c r="I192" s="37"/>
      <c r="J192" s="37"/>
      <c r="K192" s="38"/>
      <c r="M192" s="31">
        <v>24</v>
      </c>
      <c r="N192" s="32" t="s">
        <v>7431</v>
      </c>
      <c r="O192" s="32" t="s">
        <v>6374</v>
      </c>
      <c r="P192" s="32" t="s">
        <v>173</v>
      </c>
      <c r="Q192" s="32" t="s">
        <v>7432</v>
      </c>
      <c r="R192" s="32" t="s">
        <v>7371</v>
      </c>
    </row>
    <row r="193" spans="1:18" ht="27.75" customHeight="1">
      <c r="A193" s="21"/>
      <c r="B193" s="22"/>
      <c r="C193" s="22"/>
      <c r="D193" s="22"/>
      <c r="E193" s="22"/>
      <c r="F193" s="22"/>
      <c r="G193" s="22"/>
      <c r="H193" s="22"/>
      <c r="I193" s="37"/>
      <c r="J193" s="37"/>
      <c r="K193" s="38"/>
      <c r="M193" s="31">
        <v>25</v>
      </c>
      <c r="N193" s="32" t="s">
        <v>7433</v>
      </c>
      <c r="O193" s="32" t="s">
        <v>6374</v>
      </c>
      <c r="P193" s="32" t="s">
        <v>173</v>
      </c>
      <c r="Q193" s="32" t="s">
        <v>7434</v>
      </c>
      <c r="R193" s="32" t="s">
        <v>6386</v>
      </c>
    </row>
    <row r="194" spans="1:18" ht="27.75" customHeight="1">
      <c r="A194" s="21"/>
      <c r="B194" s="22"/>
      <c r="C194" s="22"/>
      <c r="D194" s="22"/>
      <c r="E194" s="22"/>
      <c r="F194" s="22"/>
      <c r="G194" s="22"/>
      <c r="H194" s="22"/>
      <c r="I194" s="37"/>
      <c r="J194" s="37"/>
      <c r="K194" s="38"/>
      <c r="M194" s="31">
        <v>26</v>
      </c>
      <c r="N194" s="32" t="s">
        <v>5909</v>
      </c>
      <c r="O194" s="32" t="s">
        <v>6374</v>
      </c>
      <c r="P194" s="32" t="s">
        <v>173</v>
      </c>
      <c r="Q194" s="32" t="s">
        <v>7435</v>
      </c>
      <c r="R194" s="32" t="s">
        <v>6386</v>
      </c>
    </row>
    <row r="195" spans="1:18" ht="27.75" customHeight="1">
      <c r="A195" s="21"/>
      <c r="B195" s="22"/>
      <c r="C195" s="22"/>
      <c r="D195" s="22"/>
      <c r="E195" s="22"/>
      <c r="F195" s="22"/>
      <c r="G195" s="22"/>
      <c r="H195" s="22"/>
      <c r="I195" s="37"/>
      <c r="J195" s="37"/>
      <c r="K195" s="38"/>
      <c r="M195" s="31">
        <v>27</v>
      </c>
      <c r="N195" s="32" t="s">
        <v>7436</v>
      </c>
      <c r="O195" s="32" t="s">
        <v>6374</v>
      </c>
      <c r="P195" s="32" t="s">
        <v>173</v>
      </c>
      <c r="Q195" s="32" t="s">
        <v>7437</v>
      </c>
      <c r="R195" s="32" t="s">
        <v>6386</v>
      </c>
    </row>
    <row r="196" spans="1:18" ht="27.75" customHeight="1">
      <c r="A196" s="21"/>
      <c r="B196" s="22"/>
      <c r="C196" s="22"/>
      <c r="D196" s="22"/>
      <c r="E196" s="22"/>
      <c r="F196" s="22"/>
      <c r="G196" s="22"/>
      <c r="H196" s="22"/>
      <c r="I196" s="37"/>
      <c r="J196" s="37"/>
      <c r="K196" s="38"/>
      <c r="M196" s="31">
        <v>28</v>
      </c>
      <c r="N196" s="32" t="s">
        <v>7438</v>
      </c>
      <c r="O196" s="32" t="s">
        <v>6374</v>
      </c>
      <c r="P196" s="32" t="s">
        <v>173</v>
      </c>
      <c r="Q196" s="32" t="s">
        <v>7439</v>
      </c>
      <c r="R196" s="32" t="s">
        <v>7371</v>
      </c>
    </row>
    <row r="197" spans="1:18" ht="27.75" customHeight="1">
      <c r="A197" s="21"/>
      <c r="B197" s="22"/>
      <c r="C197" s="22"/>
      <c r="D197" s="22"/>
      <c r="E197" s="22"/>
      <c r="F197" s="22"/>
      <c r="G197" s="22"/>
      <c r="H197" s="22"/>
      <c r="I197" s="37"/>
      <c r="J197" s="37"/>
      <c r="K197" s="38"/>
      <c r="M197" s="31">
        <v>29</v>
      </c>
      <c r="N197" s="32" t="s">
        <v>7440</v>
      </c>
      <c r="O197" s="32" t="s">
        <v>6374</v>
      </c>
      <c r="P197" s="32" t="s">
        <v>173</v>
      </c>
      <c r="Q197" s="32" t="s">
        <v>7441</v>
      </c>
      <c r="R197" s="32" t="s">
        <v>6386</v>
      </c>
    </row>
    <row r="198" spans="1:18" ht="27.75" customHeight="1">
      <c r="A198" s="21"/>
      <c r="B198" s="22"/>
      <c r="C198" s="22"/>
      <c r="D198" s="22"/>
      <c r="E198" s="22"/>
      <c r="F198" s="22"/>
      <c r="G198" s="22"/>
      <c r="H198" s="22"/>
      <c r="I198" s="37"/>
      <c r="J198" s="37"/>
      <c r="K198" s="38"/>
      <c r="M198" s="31">
        <v>30</v>
      </c>
      <c r="N198" s="32" t="s">
        <v>7442</v>
      </c>
      <c r="O198" s="32" t="s">
        <v>6374</v>
      </c>
      <c r="P198" s="32" t="s">
        <v>173</v>
      </c>
      <c r="Q198" s="32" t="s">
        <v>7443</v>
      </c>
      <c r="R198" s="32" t="s">
        <v>6386</v>
      </c>
    </row>
    <row r="199" spans="1:18" ht="27.75" customHeight="1">
      <c r="A199" s="21"/>
      <c r="B199" s="22"/>
      <c r="C199" s="22"/>
      <c r="D199" s="22"/>
      <c r="E199" s="22"/>
      <c r="F199" s="22"/>
      <c r="G199" s="22"/>
      <c r="H199" s="22"/>
      <c r="I199" s="37"/>
      <c r="J199" s="37"/>
      <c r="K199" s="38"/>
      <c r="M199" s="31">
        <v>31</v>
      </c>
      <c r="N199" s="32" t="s">
        <v>7444</v>
      </c>
      <c r="O199" s="32" t="s">
        <v>6374</v>
      </c>
      <c r="P199" s="32" t="s">
        <v>173</v>
      </c>
      <c r="Q199" s="32" t="s">
        <v>7445</v>
      </c>
      <c r="R199" s="32" t="s">
        <v>6386</v>
      </c>
    </row>
    <row r="200" spans="1:18" ht="27.75" customHeight="1">
      <c r="A200" s="24"/>
      <c r="B200" s="24"/>
      <c r="C200" s="24"/>
      <c r="D200" s="24"/>
      <c r="E200" s="24"/>
      <c r="F200" s="24"/>
      <c r="G200" s="24"/>
      <c r="H200" s="24"/>
      <c r="I200" s="24"/>
      <c r="J200" s="24"/>
      <c r="K200" s="24"/>
      <c r="M200" s="31">
        <v>32</v>
      </c>
      <c r="N200" s="32" t="s">
        <v>7446</v>
      </c>
      <c r="O200" s="32" t="s">
        <v>6374</v>
      </c>
      <c r="P200" s="32" t="s">
        <v>173</v>
      </c>
      <c r="Q200" s="32" t="s">
        <v>7447</v>
      </c>
      <c r="R200" s="32" t="s">
        <v>6376</v>
      </c>
    </row>
    <row r="201" spans="1:18" ht="27.75" customHeight="1">
      <c r="A201" s="24"/>
      <c r="B201" s="24"/>
      <c r="C201" s="24"/>
      <c r="D201" s="24"/>
      <c r="E201" s="24"/>
      <c r="F201" s="24"/>
      <c r="G201" s="24"/>
      <c r="H201" s="24"/>
      <c r="I201" s="24"/>
      <c r="J201" s="24"/>
      <c r="K201" s="24"/>
      <c r="M201" s="31">
        <v>33</v>
      </c>
      <c r="N201" s="32" t="s">
        <v>7448</v>
      </c>
      <c r="O201" s="32" t="s">
        <v>6374</v>
      </c>
      <c r="P201" s="32" t="s">
        <v>173</v>
      </c>
      <c r="Q201" s="32" t="s">
        <v>7449</v>
      </c>
      <c r="R201" s="32" t="s">
        <v>6466</v>
      </c>
    </row>
    <row r="202" spans="1:18" ht="27.75" customHeight="1">
      <c r="A202" s="24"/>
      <c r="B202" s="24"/>
      <c r="C202" s="24"/>
      <c r="D202" s="24"/>
      <c r="E202" s="24"/>
      <c r="F202" s="24"/>
      <c r="G202" s="24"/>
      <c r="H202" s="24"/>
      <c r="I202" s="24"/>
      <c r="J202" s="24"/>
      <c r="K202" s="24"/>
      <c r="M202" s="31">
        <v>34</v>
      </c>
      <c r="N202" s="32" t="s">
        <v>7450</v>
      </c>
      <c r="O202" s="32" t="s">
        <v>6374</v>
      </c>
      <c r="P202" s="32" t="s">
        <v>173</v>
      </c>
      <c r="Q202" s="32" t="s">
        <v>7451</v>
      </c>
      <c r="R202" s="32" t="s">
        <v>6471</v>
      </c>
    </row>
    <row r="203" spans="1:18" ht="27.75" customHeight="1">
      <c r="A203" s="24"/>
      <c r="B203" s="24"/>
      <c r="C203" s="24"/>
      <c r="D203" s="24"/>
      <c r="E203" s="24"/>
      <c r="F203" s="24"/>
      <c r="G203" s="24"/>
      <c r="H203" s="24"/>
      <c r="I203" s="24"/>
      <c r="J203" s="24"/>
      <c r="K203" s="24"/>
      <c r="M203" s="31">
        <v>35</v>
      </c>
      <c r="N203" s="32" t="s">
        <v>7452</v>
      </c>
      <c r="O203" s="32" t="s">
        <v>6374</v>
      </c>
      <c r="P203" s="32" t="s">
        <v>173</v>
      </c>
      <c r="Q203" s="32" t="s">
        <v>7453</v>
      </c>
      <c r="R203" s="32" t="s">
        <v>6484</v>
      </c>
    </row>
    <row r="204" spans="1:18" ht="27.75" customHeight="1">
      <c r="A204" s="24"/>
      <c r="B204" s="24"/>
      <c r="C204" s="24"/>
      <c r="D204" s="24"/>
      <c r="E204" s="24"/>
      <c r="F204" s="24"/>
      <c r="G204" s="24"/>
      <c r="H204" s="24"/>
      <c r="I204" s="24"/>
      <c r="J204" s="24"/>
      <c r="K204" s="24"/>
      <c r="M204" s="31">
        <v>36</v>
      </c>
      <c r="N204" s="32" t="s">
        <v>7454</v>
      </c>
      <c r="O204" s="32" t="s">
        <v>6374</v>
      </c>
      <c r="P204" s="32" t="s">
        <v>173</v>
      </c>
      <c r="Q204" s="32" t="s">
        <v>7455</v>
      </c>
      <c r="R204" s="32" t="s">
        <v>6376</v>
      </c>
    </row>
    <row r="205" spans="1:18" ht="27.75" customHeight="1">
      <c r="A205" s="24"/>
      <c r="B205" s="24"/>
      <c r="C205" s="24"/>
      <c r="D205" s="24"/>
      <c r="E205" s="24"/>
      <c r="F205" s="24"/>
      <c r="G205" s="24"/>
      <c r="H205" s="24"/>
      <c r="I205" s="24"/>
      <c r="J205" s="24"/>
      <c r="K205" s="24"/>
      <c r="M205" s="31">
        <v>37</v>
      </c>
      <c r="N205" s="32" t="s">
        <v>7456</v>
      </c>
      <c r="O205" s="32" t="s">
        <v>6374</v>
      </c>
      <c r="P205" s="32" t="s">
        <v>173</v>
      </c>
      <c r="Q205" s="32" t="s">
        <v>7457</v>
      </c>
      <c r="R205" s="32" t="s">
        <v>6484</v>
      </c>
    </row>
    <row r="206" spans="1:18" ht="27.75" customHeight="1">
      <c r="A206" s="24"/>
      <c r="B206" s="24"/>
      <c r="C206" s="24"/>
      <c r="D206" s="24"/>
      <c r="E206" s="24"/>
      <c r="F206" s="24"/>
      <c r="G206" s="24"/>
      <c r="H206" s="24"/>
      <c r="I206" s="24"/>
      <c r="J206" s="24"/>
      <c r="K206" s="24"/>
      <c r="M206" s="31">
        <v>38</v>
      </c>
      <c r="N206" s="32" t="s">
        <v>7458</v>
      </c>
      <c r="O206" s="32" t="s">
        <v>6374</v>
      </c>
      <c r="P206" s="32" t="s">
        <v>173</v>
      </c>
      <c r="Q206" s="32" t="s">
        <v>7459</v>
      </c>
      <c r="R206" s="32" t="s">
        <v>6484</v>
      </c>
    </row>
    <row r="207" spans="1:18" ht="27.75" customHeight="1">
      <c r="A207" s="24"/>
      <c r="B207" s="24"/>
      <c r="C207" s="24"/>
      <c r="D207" s="24"/>
      <c r="E207" s="24"/>
      <c r="F207" s="24"/>
      <c r="G207" s="24"/>
      <c r="H207" s="24"/>
      <c r="I207" s="24"/>
      <c r="J207" s="24"/>
      <c r="K207" s="24"/>
      <c r="M207" s="31">
        <v>39</v>
      </c>
      <c r="N207" s="32" t="s">
        <v>7460</v>
      </c>
      <c r="O207" s="32" t="s">
        <v>6374</v>
      </c>
      <c r="P207" s="32" t="s">
        <v>173</v>
      </c>
      <c r="Q207" s="32" t="s">
        <v>7461</v>
      </c>
      <c r="R207" s="32" t="s">
        <v>6386</v>
      </c>
    </row>
    <row r="208" spans="1:18" ht="27.75" customHeight="1">
      <c r="A208" s="24"/>
      <c r="B208" s="24"/>
      <c r="C208" s="24"/>
      <c r="D208" s="24"/>
      <c r="E208" s="24"/>
      <c r="F208" s="24"/>
      <c r="G208" s="24"/>
      <c r="H208" s="24"/>
      <c r="I208" s="24"/>
      <c r="J208" s="24"/>
      <c r="K208" s="24"/>
      <c r="M208" s="31">
        <v>40</v>
      </c>
      <c r="N208" s="32" t="s">
        <v>7462</v>
      </c>
      <c r="O208" s="32" t="s">
        <v>6374</v>
      </c>
      <c r="P208" s="32" t="s">
        <v>173</v>
      </c>
      <c r="Q208" s="32" t="s">
        <v>7463</v>
      </c>
      <c r="R208" s="32" t="s">
        <v>6381</v>
      </c>
    </row>
    <row r="209" spans="1:18" ht="27.75" customHeight="1">
      <c r="A209" s="24"/>
      <c r="B209" s="24"/>
      <c r="C209" s="24"/>
      <c r="D209" s="24"/>
      <c r="E209" s="24"/>
      <c r="F209" s="24"/>
      <c r="G209" s="24"/>
      <c r="H209" s="24"/>
      <c r="I209" s="24"/>
      <c r="J209" s="24"/>
      <c r="K209" s="24"/>
      <c r="M209" s="31">
        <v>41</v>
      </c>
      <c r="N209" s="32" t="s">
        <v>7464</v>
      </c>
      <c r="O209" s="32" t="s">
        <v>6374</v>
      </c>
      <c r="P209" s="32" t="s">
        <v>173</v>
      </c>
      <c r="Q209" s="32" t="s">
        <v>7465</v>
      </c>
      <c r="R209" s="32" t="s">
        <v>6484</v>
      </c>
    </row>
    <row r="210" spans="13:18" ht="27.75" customHeight="1">
      <c r="M210" s="31">
        <v>42</v>
      </c>
      <c r="N210" s="32" t="s">
        <v>7466</v>
      </c>
      <c r="O210" s="32" t="s">
        <v>6374</v>
      </c>
      <c r="P210" s="32" t="s">
        <v>173</v>
      </c>
      <c r="Q210" s="32" t="s">
        <v>7467</v>
      </c>
      <c r="R210" s="32" t="s">
        <v>6484</v>
      </c>
    </row>
    <row r="211" spans="13:18" ht="27.75" customHeight="1">
      <c r="M211" s="31">
        <v>43</v>
      </c>
      <c r="N211" s="32" t="s">
        <v>7468</v>
      </c>
      <c r="O211" s="32" t="s">
        <v>6374</v>
      </c>
      <c r="P211" s="32" t="s">
        <v>173</v>
      </c>
      <c r="Q211" s="32" t="s">
        <v>7469</v>
      </c>
      <c r="R211" s="32" t="s">
        <v>6457</v>
      </c>
    </row>
    <row r="212" spans="13:18" ht="27.75" customHeight="1">
      <c r="M212" s="31">
        <v>44</v>
      </c>
      <c r="N212" s="32" t="s">
        <v>7470</v>
      </c>
      <c r="O212" s="32" t="s">
        <v>6374</v>
      </c>
      <c r="P212" s="32" t="s">
        <v>173</v>
      </c>
      <c r="Q212" s="32" t="s">
        <v>7471</v>
      </c>
      <c r="R212" s="32" t="s">
        <v>6457</v>
      </c>
    </row>
    <row r="213" spans="13:18" ht="27.75" customHeight="1">
      <c r="M213" s="31">
        <v>45</v>
      </c>
      <c r="N213" s="32" t="s">
        <v>7472</v>
      </c>
      <c r="O213" s="32" t="s">
        <v>6374</v>
      </c>
      <c r="P213" s="32" t="s">
        <v>173</v>
      </c>
      <c r="Q213" s="32" t="s">
        <v>7473</v>
      </c>
      <c r="R213" s="32" t="s">
        <v>6457</v>
      </c>
    </row>
    <row r="214" spans="13:18" ht="27.75" customHeight="1">
      <c r="M214" s="31">
        <v>46</v>
      </c>
      <c r="N214" s="32" t="s">
        <v>7474</v>
      </c>
      <c r="O214" s="32" t="s">
        <v>6374</v>
      </c>
      <c r="P214" s="32" t="s">
        <v>173</v>
      </c>
      <c r="Q214" s="32" t="s">
        <v>7475</v>
      </c>
      <c r="R214" s="32" t="s">
        <v>6457</v>
      </c>
    </row>
    <row r="215" spans="13:18" ht="27.75" customHeight="1">
      <c r="M215" s="31">
        <v>47</v>
      </c>
      <c r="N215" s="32" t="s">
        <v>7476</v>
      </c>
      <c r="O215" s="32" t="s">
        <v>6374</v>
      </c>
      <c r="P215" s="32" t="s">
        <v>173</v>
      </c>
      <c r="Q215" s="32" t="s">
        <v>7477</v>
      </c>
      <c r="R215" s="32" t="s">
        <v>6386</v>
      </c>
    </row>
    <row r="216" spans="13:18" ht="27.75" customHeight="1">
      <c r="M216" s="31">
        <v>48</v>
      </c>
      <c r="N216" s="32" t="s">
        <v>7478</v>
      </c>
      <c r="O216" s="32" t="s">
        <v>6374</v>
      </c>
      <c r="P216" s="32" t="s">
        <v>173</v>
      </c>
      <c r="Q216" s="32" t="s">
        <v>7479</v>
      </c>
      <c r="R216" s="32" t="s">
        <v>6376</v>
      </c>
    </row>
    <row r="217" spans="13:18" ht="27.75" customHeight="1">
      <c r="M217" s="31">
        <v>49</v>
      </c>
      <c r="N217" s="32" t="s">
        <v>7480</v>
      </c>
      <c r="O217" s="32" t="s">
        <v>6374</v>
      </c>
      <c r="P217" s="32" t="s">
        <v>173</v>
      </c>
      <c r="Q217" s="32" t="s">
        <v>7481</v>
      </c>
      <c r="R217" s="32" t="s">
        <v>6457</v>
      </c>
    </row>
    <row r="218" spans="13:18" ht="27.75" customHeight="1">
      <c r="M218" s="31">
        <v>50</v>
      </c>
      <c r="N218" s="32" t="s">
        <v>7482</v>
      </c>
      <c r="O218" s="32" t="s">
        <v>6374</v>
      </c>
      <c r="P218" s="32" t="s">
        <v>173</v>
      </c>
      <c r="Q218" s="32" t="s">
        <v>7483</v>
      </c>
      <c r="R218" s="32" t="s">
        <v>6466</v>
      </c>
    </row>
    <row r="219" spans="13:18" ht="27.75" customHeight="1">
      <c r="M219" s="31">
        <v>51</v>
      </c>
      <c r="N219" s="32" t="s">
        <v>7484</v>
      </c>
      <c r="O219" s="32" t="s">
        <v>6374</v>
      </c>
      <c r="P219" s="32" t="s">
        <v>132</v>
      </c>
      <c r="Q219" s="32" t="s">
        <v>7485</v>
      </c>
      <c r="R219" s="32" t="s">
        <v>4341</v>
      </c>
    </row>
    <row r="220" spans="13:18" ht="27.75" customHeight="1">
      <c r="M220" s="31">
        <v>52</v>
      </c>
      <c r="N220" s="32" t="s">
        <v>7486</v>
      </c>
      <c r="O220" s="32" t="s">
        <v>6374</v>
      </c>
      <c r="P220" s="32" t="s">
        <v>173</v>
      </c>
      <c r="Q220" s="32" t="s">
        <v>7487</v>
      </c>
      <c r="R220" s="32" t="s">
        <v>6386</v>
      </c>
    </row>
    <row r="221" spans="13:18" ht="27.75" customHeight="1">
      <c r="M221" s="31">
        <v>53</v>
      </c>
      <c r="N221" s="32" t="s">
        <v>7488</v>
      </c>
      <c r="O221" s="32" t="s">
        <v>6374</v>
      </c>
      <c r="P221" s="32" t="s">
        <v>173</v>
      </c>
      <c r="Q221" s="32" t="s">
        <v>7489</v>
      </c>
      <c r="R221" s="32" t="s">
        <v>6386</v>
      </c>
    </row>
    <row r="222" spans="13:18" ht="27.75" customHeight="1">
      <c r="M222" s="31">
        <v>54</v>
      </c>
      <c r="N222" s="32" t="s">
        <v>7490</v>
      </c>
      <c r="O222" s="32" t="s">
        <v>6374</v>
      </c>
      <c r="P222" s="32" t="s">
        <v>132</v>
      </c>
      <c r="Q222" s="32" t="s">
        <v>7491</v>
      </c>
      <c r="R222" s="32" t="s">
        <v>6386</v>
      </c>
    </row>
    <row r="223" spans="13:18" ht="27.75" customHeight="1">
      <c r="M223" s="31">
        <v>55</v>
      </c>
      <c r="N223" s="32" t="s">
        <v>7492</v>
      </c>
      <c r="O223" s="32" t="s">
        <v>6374</v>
      </c>
      <c r="P223" s="32" t="s">
        <v>173</v>
      </c>
      <c r="Q223" s="32" t="s">
        <v>7493</v>
      </c>
      <c r="R223" s="32" t="s">
        <v>6386</v>
      </c>
    </row>
    <row r="224" spans="13:18" ht="27.75" customHeight="1">
      <c r="M224" s="31">
        <v>56</v>
      </c>
      <c r="N224" s="32" t="s">
        <v>1475</v>
      </c>
      <c r="O224" s="32" t="s">
        <v>6374</v>
      </c>
      <c r="P224" s="32" t="s">
        <v>173</v>
      </c>
      <c r="Q224" s="32" t="s">
        <v>7494</v>
      </c>
      <c r="R224" s="32" t="s">
        <v>6386</v>
      </c>
    </row>
    <row r="225" spans="13:18" ht="27.75" customHeight="1">
      <c r="M225" s="31">
        <v>57</v>
      </c>
      <c r="N225" s="32" t="s">
        <v>7495</v>
      </c>
      <c r="O225" s="32" t="s">
        <v>6374</v>
      </c>
      <c r="P225" s="32" t="s">
        <v>173</v>
      </c>
      <c r="Q225" s="32" t="s">
        <v>7496</v>
      </c>
      <c r="R225" s="32" t="s">
        <v>6386</v>
      </c>
    </row>
    <row r="226" spans="13:18" ht="27.75" customHeight="1">
      <c r="M226" s="31">
        <v>58</v>
      </c>
      <c r="N226" s="32" t="s">
        <v>7497</v>
      </c>
      <c r="O226" s="32" t="s">
        <v>6374</v>
      </c>
      <c r="P226" s="32" t="s">
        <v>173</v>
      </c>
      <c r="Q226" s="32" t="s">
        <v>7498</v>
      </c>
      <c r="R226" s="32" t="s">
        <v>6386</v>
      </c>
    </row>
    <row r="227" spans="13:18" ht="27.75" customHeight="1">
      <c r="M227" s="31">
        <v>59</v>
      </c>
      <c r="N227" s="32" t="s">
        <v>7499</v>
      </c>
      <c r="O227" s="32" t="s">
        <v>6374</v>
      </c>
      <c r="P227" s="32" t="s">
        <v>173</v>
      </c>
      <c r="Q227" s="32" t="s">
        <v>7500</v>
      </c>
      <c r="R227" s="32" t="s">
        <v>6457</v>
      </c>
    </row>
    <row r="228" spans="13:18" ht="27.75" customHeight="1">
      <c r="M228" s="31">
        <v>60</v>
      </c>
      <c r="N228" s="32" t="s">
        <v>7501</v>
      </c>
      <c r="O228" s="32" t="s">
        <v>6374</v>
      </c>
      <c r="P228" s="32" t="s">
        <v>173</v>
      </c>
      <c r="Q228" s="32" t="s">
        <v>7502</v>
      </c>
      <c r="R228" s="32" t="s">
        <v>6484</v>
      </c>
    </row>
    <row r="229" spans="13:18" ht="27.75" customHeight="1">
      <c r="M229" s="31">
        <v>61</v>
      </c>
      <c r="N229" s="32" t="s">
        <v>7503</v>
      </c>
      <c r="O229" s="32" t="s">
        <v>6374</v>
      </c>
      <c r="P229" s="32" t="s">
        <v>173</v>
      </c>
      <c r="Q229" s="32" t="s">
        <v>7504</v>
      </c>
      <c r="R229" s="32" t="s">
        <v>6376</v>
      </c>
    </row>
    <row r="230" spans="13:18" ht="27.75" customHeight="1">
      <c r="M230" s="31">
        <v>62</v>
      </c>
      <c r="N230" s="32" t="s">
        <v>7505</v>
      </c>
      <c r="O230" s="32" t="s">
        <v>6374</v>
      </c>
      <c r="P230" s="32" t="s">
        <v>173</v>
      </c>
      <c r="Q230" s="32" t="s">
        <v>7506</v>
      </c>
      <c r="R230" s="32" t="s">
        <v>6466</v>
      </c>
    </row>
    <row r="231" spans="13:18" ht="27.75" customHeight="1">
      <c r="M231" s="31">
        <v>63</v>
      </c>
      <c r="N231" s="32" t="s">
        <v>7507</v>
      </c>
      <c r="O231" s="32" t="s">
        <v>6374</v>
      </c>
      <c r="P231" s="32" t="s">
        <v>173</v>
      </c>
      <c r="Q231" s="32" t="s">
        <v>7508</v>
      </c>
      <c r="R231" s="32" t="s">
        <v>6457</v>
      </c>
    </row>
    <row r="232" spans="13:18" ht="27.75" customHeight="1">
      <c r="M232" s="31">
        <v>64</v>
      </c>
      <c r="N232" s="32" t="s">
        <v>7509</v>
      </c>
      <c r="O232" s="32" t="s">
        <v>6374</v>
      </c>
      <c r="P232" s="32" t="s">
        <v>173</v>
      </c>
      <c r="Q232" s="32" t="s">
        <v>7510</v>
      </c>
      <c r="R232" s="32" t="s">
        <v>6484</v>
      </c>
    </row>
    <row r="233" spans="13:18" ht="27.75" customHeight="1">
      <c r="M233" s="31">
        <v>65</v>
      </c>
      <c r="N233" s="32" t="s">
        <v>7511</v>
      </c>
      <c r="O233" s="32" t="s">
        <v>6374</v>
      </c>
      <c r="P233" s="32" t="s">
        <v>173</v>
      </c>
      <c r="Q233" s="32" t="s">
        <v>7512</v>
      </c>
      <c r="R233" s="32" t="s">
        <v>6457</v>
      </c>
    </row>
    <row r="234" spans="13:18" ht="27.75" customHeight="1">
      <c r="M234" s="31">
        <v>66</v>
      </c>
      <c r="N234" s="32" t="s">
        <v>7513</v>
      </c>
      <c r="O234" s="32" t="s">
        <v>6374</v>
      </c>
      <c r="P234" s="32" t="s">
        <v>173</v>
      </c>
      <c r="Q234" s="32" t="s">
        <v>7514</v>
      </c>
      <c r="R234" s="32" t="s">
        <v>6376</v>
      </c>
    </row>
    <row r="235" spans="13:18" ht="27.75" customHeight="1">
      <c r="M235" s="31">
        <v>67</v>
      </c>
      <c r="N235" s="32" t="s">
        <v>7515</v>
      </c>
      <c r="O235" s="32" t="s">
        <v>6374</v>
      </c>
      <c r="P235" s="32" t="s">
        <v>173</v>
      </c>
      <c r="Q235" s="32" t="s">
        <v>7516</v>
      </c>
      <c r="R235" s="32" t="s">
        <v>6484</v>
      </c>
    </row>
    <row r="236" spans="13:18" ht="27.75" customHeight="1">
      <c r="M236" s="31">
        <v>68</v>
      </c>
      <c r="N236" s="32" t="s">
        <v>7517</v>
      </c>
      <c r="O236" s="32" t="s">
        <v>6374</v>
      </c>
      <c r="P236" s="32" t="s">
        <v>173</v>
      </c>
      <c r="Q236" s="32" t="s">
        <v>7518</v>
      </c>
      <c r="R236" s="32" t="s">
        <v>6376</v>
      </c>
    </row>
    <row r="237" spans="13:18" ht="27.75" customHeight="1">
      <c r="M237" s="31">
        <v>69</v>
      </c>
      <c r="N237" s="32" t="s">
        <v>7519</v>
      </c>
      <c r="O237" s="32" t="s">
        <v>6374</v>
      </c>
      <c r="P237" s="32" t="s">
        <v>173</v>
      </c>
      <c r="Q237" s="32" t="s">
        <v>7520</v>
      </c>
      <c r="R237" s="32" t="s">
        <v>6386</v>
      </c>
    </row>
    <row r="238" spans="13:18" ht="27.75" customHeight="1">
      <c r="M238" s="31">
        <v>70</v>
      </c>
      <c r="N238" s="32" t="s">
        <v>944</v>
      </c>
      <c r="O238" s="32" t="s">
        <v>6374</v>
      </c>
      <c r="P238" s="32" t="s">
        <v>173</v>
      </c>
      <c r="Q238" s="32" t="s">
        <v>7521</v>
      </c>
      <c r="R238" s="32" t="s">
        <v>7371</v>
      </c>
    </row>
    <row r="239" spans="13:18" ht="27.75" customHeight="1">
      <c r="M239" s="31">
        <v>71</v>
      </c>
      <c r="N239" s="32" t="s">
        <v>7522</v>
      </c>
      <c r="O239" s="32" t="s">
        <v>6374</v>
      </c>
      <c r="P239" s="32" t="s">
        <v>173</v>
      </c>
      <c r="Q239" s="32" t="s">
        <v>7523</v>
      </c>
      <c r="R239" s="32" t="s">
        <v>6386</v>
      </c>
    </row>
    <row r="240" spans="13:18" ht="27.75" customHeight="1">
      <c r="M240" s="31">
        <v>72</v>
      </c>
      <c r="N240" s="32" t="s">
        <v>7524</v>
      </c>
      <c r="O240" s="32" t="s">
        <v>6374</v>
      </c>
      <c r="P240" s="32" t="s">
        <v>173</v>
      </c>
      <c r="Q240" s="32" t="s">
        <v>7525</v>
      </c>
      <c r="R240" s="32" t="s">
        <v>7371</v>
      </c>
    </row>
    <row r="241" spans="13:18" ht="27.75" customHeight="1">
      <c r="M241" s="31">
        <v>73</v>
      </c>
      <c r="N241" s="32" t="s">
        <v>7526</v>
      </c>
      <c r="O241" s="32" t="s">
        <v>6374</v>
      </c>
      <c r="P241" s="32" t="s">
        <v>173</v>
      </c>
      <c r="Q241" s="32" t="s">
        <v>7527</v>
      </c>
      <c r="R241" s="32" t="s">
        <v>6386</v>
      </c>
    </row>
    <row r="242" spans="13:18" ht="27.75" customHeight="1">
      <c r="M242" s="31">
        <v>74</v>
      </c>
      <c r="N242" s="32" t="s">
        <v>7528</v>
      </c>
      <c r="O242" s="32" t="s">
        <v>6374</v>
      </c>
      <c r="P242" s="32" t="s">
        <v>173</v>
      </c>
      <c r="Q242" s="32" t="s">
        <v>7529</v>
      </c>
      <c r="R242" s="32" t="s">
        <v>6386</v>
      </c>
    </row>
    <row r="243" spans="13:18" ht="27.75" customHeight="1">
      <c r="M243" s="31">
        <v>75</v>
      </c>
      <c r="N243" s="32" t="s">
        <v>7530</v>
      </c>
      <c r="O243" s="32" t="s">
        <v>6374</v>
      </c>
      <c r="P243" s="32" t="s">
        <v>173</v>
      </c>
      <c r="Q243" s="32" t="s">
        <v>7531</v>
      </c>
      <c r="R243" s="32" t="s">
        <v>7371</v>
      </c>
    </row>
    <row r="245" spans="1:18" ht="18.75">
      <c r="A245" s="52" t="s">
        <v>7532</v>
      </c>
      <c r="B245" s="53"/>
      <c r="C245" s="53"/>
      <c r="D245" s="53"/>
      <c r="E245" s="53"/>
      <c r="F245" s="53"/>
      <c r="G245" s="53"/>
      <c r="H245" s="53"/>
      <c r="I245" s="53"/>
      <c r="J245" s="53"/>
      <c r="K245" s="53"/>
      <c r="L245" s="53"/>
      <c r="M245" s="53"/>
      <c r="N245" s="53"/>
      <c r="O245" s="53"/>
      <c r="P245" s="53"/>
      <c r="Q245" s="53"/>
      <c r="R245" s="58"/>
    </row>
    <row r="246" spans="1:18" ht="18.75">
      <c r="A246" s="52" t="s">
        <v>7533</v>
      </c>
      <c r="B246" s="53"/>
      <c r="C246" s="53"/>
      <c r="D246" s="53"/>
      <c r="E246" s="53"/>
      <c r="F246" s="53"/>
      <c r="G246" s="53"/>
      <c r="H246" s="53"/>
      <c r="I246" s="53"/>
      <c r="J246" s="53"/>
      <c r="K246" s="53"/>
      <c r="L246" s="53"/>
      <c r="M246" s="53"/>
      <c r="N246" s="53"/>
      <c r="O246" s="53"/>
      <c r="P246" s="53"/>
      <c r="Q246" s="53"/>
      <c r="R246" s="58"/>
    </row>
    <row r="247" spans="1:18" ht="18.75">
      <c r="A247" s="52" t="s">
        <v>296</v>
      </c>
      <c r="B247" s="53"/>
      <c r="C247" s="53"/>
      <c r="D247" s="53"/>
      <c r="E247" s="53"/>
      <c r="F247" s="53"/>
      <c r="G247" s="53"/>
      <c r="H247" s="53"/>
      <c r="I247" s="53"/>
      <c r="J247" s="53"/>
      <c r="K247" s="53"/>
      <c r="L247" s="53"/>
      <c r="M247" s="53"/>
      <c r="N247" s="53"/>
      <c r="O247" s="53"/>
      <c r="P247" s="53"/>
      <c r="Q247" s="53"/>
      <c r="R247" s="58"/>
    </row>
    <row r="248" spans="1:18" ht="20.25">
      <c r="A248" s="4" t="s">
        <v>112</v>
      </c>
      <c r="B248" s="5"/>
      <c r="C248" s="5"/>
      <c r="D248" s="5"/>
      <c r="E248" s="5"/>
      <c r="F248" s="5"/>
      <c r="G248" s="5"/>
      <c r="H248" s="5"/>
      <c r="I248" s="5"/>
      <c r="J248" s="5"/>
      <c r="K248" s="25"/>
      <c r="L248" s="26"/>
      <c r="M248" s="4" t="s">
        <v>113</v>
      </c>
      <c r="N248" s="5"/>
      <c r="O248" s="5"/>
      <c r="P248" s="5"/>
      <c r="Q248" s="5"/>
      <c r="R248" s="25"/>
    </row>
    <row r="249" spans="1:18" ht="13.5">
      <c r="A249" s="6" t="s">
        <v>1</v>
      </c>
      <c r="B249" s="6" t="s">
        <v>114</v>
      </c>
      <c r="C249" s="6" t="s">
        <v>115</v>
      </c>
      <c r="D249" s="7" t="s">
        <v>116</v>
      </c>
      <c r="E249" s="8"/>
      <c r="F249" s="8"/>
      <c r="G249" s="8"/>
      <c r="H249" s="9"/>
      <c r="I249" s="27" t="s">
        <v>117</v>
      </c>
      <c r="J249" s="27" t="s">
        <v>118</v>
      </c>
      <c r="K249" s="6" t="s">
        <v>119</v>
      </c>
      <c r="L249" s="26"/>
      <c r="M249" s="28" t="s">
        <v>1</v>
      </c>
      <c r="N249" s="29" t="s">
        <v>120</v>
      </c>
      <c r="O249" s="29" t="s">
        <v>121</v>
      </c>
      <c r="P249" s="29" t="s">
        <v>122</v>
      </c>
      <c r="Q249" s="32" t="s">
        <v>123</v>
      </c>
      <c r="R249" s="29" t="s">
        <v>124</v>
      </c>
    </row>
    <row r="250" spans="1:18" ht="24">
      <c r="A250" s="10"/>
      <c r="B250" s="10"/>
      <c r="C250" s="10"/>
      <c r="D250" s="6" t="s">
        <v>125</v>
      </c>
      <c r="E250" s="6" t="s">
        <v>126</v>
      </c>
      <c r="F250" s="6" t="s">
        <v>127</v>
      </c>
      <c r="G250" s="11" t="s">
        <v>128</v>
      </c>
      <c r="H250" s="11" t="s">
        <v>129</v>
      </c>
      <c r="I250" s="30"/>
      <c r="J250" s="30"/>
      <c r="K250" s="10"/>
      <c r="L250" s="26"/>
      <c r="M250" s="31">
        <v>1</v>
      </c>
      <c r="N250" s="32" t="s">
        <v>7534</v>
      </c>
      <c r="O250" s="32" t="s">
        <v>131</v>
      </c>
      <c r="P250" s="32" t="s">
        <v>173</v>
      </c>
      <c r="Q250" s="32" t="s">
        <v>7535</v>
      </c>
      <c r="R250" s="32" t="s">
        <v>2725</v>
      </c>
    </row>
    <row r="251" spans="1:18" ht="36">
      <c r="A251" s="12">
        <v>1</v>
      </c>
      <c r="B251" s="12" t="s">
        <v>7536</v>
      </c>
      <c r="C251" s="12" t="s">
        <v>259</v>
      </c>
      <c r="D251" s="12" t="s">
        <v>7537</v>
      </c>
      <c r="E251" s="12" t="s">
        <v>1550</v>
      </c>
      <c r="F251" s="12">
        <v>2</v>
      </c>
      <c r="G251" s="15" t="s">
        <v>7538</v>
      </c>
      <c r="H251" s="12">
        <v>2754.268</v>
      </c>
      <c r="I251" s="33">
        <v>44137</v>
      </c>
      <c r="J251" s="33">
        <v>44227</v>
      </c>
      <c r="K251" s="43" t="s">
        <v>140</v>
      </c>
      <c r="M251" s="31">
        <v>2</v>
      </c>
      <c r="N251" s="32" t="s">
        <v>3500</v>
      </c>
      <c r="O251" s="32" t="s">
        <v>255</v>
      </c>
      <c r="P251" s="32" t="s">
        <v>173</v>
      </c>
      <c r="Q251" s="32" t="s">
        <v>7539</v>
      </c>
      <c r="R251" s="32" t="s">
        <v>2364</v>
      </c>
    </row>
    <row r="252" spans="1:18" ht="24">
      <c r="A252" s="54">
        <v>2</v>
      </c>
      <c r="B252" s="12" t="s">
        <v>7540</v>
      </c>
      <c r="C252" s="12" t="s">
        <v>259</v>
      </c>
      <c r="D252" s="54" t="s">
        <v>7541</v>
      </c>
      <c r="E252" s="54" t="s">
        <v>1550</v>
      </c>
      <c r="F252" s="54">
        <v>1</v>
      </c>
      <c r="G252" s="55" t="s">
        <v>7542</v>
      </c>
      <c r="H252" s="54">
        <v>751.115</v>
      </c>
      <c r="I252" s="50">
        <v>43958</v>
      </c>
      <c r="J252" s="50">
        <v>44043</v>
      </c>
      <c r="K252" s="43" t="s">
        <v>140</v>
      </c>
      <c r="M252" s="31">
        <v>3</v>
      </c>
      <c r="N252" s="32" t="s">
        <v>7543</v>
      </c>
      <c r="O252" s="32" t="s">
        <v>255</v>
      </c>
      <c r="P252" s="32" t="s">
        <v>173</v>
      </c>
      <c r="Q252" s="32" t="s">
        <v>7544</v>
      </c>
      <c r="R252" s="32" t="s">
        <v>7205</v>
      </c>
    </row>
    <row r="253" spans="1:18" ht="48">
      <c r="A253" s="16">
        <v>3</v>
      </c>
      <c r="B253" s="12" t="s">
        <v>7545</v>
      </c>
      <c r="C253" s="12" t="s">
        <v>259</v>
      </c>
      <c r="D253" s="16" t="s">
        <v>7546</v>
      </c>
      <c r="E253" s="16" t="s">
        <v>1550</v>
      </c>
      <c r="F253" s="16">
        <v>3</v>
      </c>
      <c r="G253" s="17" t="s">
        <v>7547</v>
      </c>
      <c r="H253" s="16">
        <v>2542.312</v>
      </c>
      <c r="I253" s="35">
        <v>43463</v>
      </c>
      <c r="J253" s="35">
        <v>43548</v>
      </c>
      <c r="K253" s="43" t="s">
        <v>140</v>
      </c>
      <c r="M253" s="31">
        <v>4</v>
      </c>
      <c r="N253" s="32" t="s">
        <v>7548</v>
      </c>
      <c r="O253" s="32" t="s">
        <v>131</v>
      </c>
      <c r="P253" s="32" t="s">
        <v>173</v>
      </c>
      <c r="Q253" s="32" t="s">
        <v>7549</v>
      </c>
      <c r="R253" s="32" t="s">
        <v>7550</v>
      </c>
    </row>
    <row r="254" spans="1:18" ht="36">
      <c r="A254" s="54">
        <v>4</v>
      </c>
      <c r="B254" s="12" t="s">
        <v>7551</v>
      </c>
      <c r="C254" s="12" t="s">
        <v>259</v>
      </c>
      <c r="D254" s="12" t="s">
        <v>7552</v>
      </c>
      <c r="E254" s="12" t="s">
        <v>1550</v>
      </c>
      <c r="F254" s="12">
        <v>1</v>
      </c>
      <c r="G254" s="15" t="s">
        <v>7553</v>
      </c>
      <c r="H254" s="12">
        <v>936.285</v>
      </c>
      <c r="I254" s="33">
        <v>44246</v>
      </c>
      <c r="J254" s="33">
        <v>44326</v>
      </c>
      <c r="K254" s="43" t="s">
        <v>140</v>
      </c>
      <c r="M254" s="31">
        <v>5</v>
      </c>
      <c r="N254" s="32" t="s">
        <v>297</v>
      </c>
      <c r="O254" s="32" t="s">
        <v>255</v>
      </c>
      <c r="P254" s="32" t="s">
        <v>173</v>
      </c>
      <c r="Q254" s="32" t="s">
        <v>7554</v>
      </c>
      <c r="R254" s="32" t="s">
        <v>6844</v>
      </c>
    </row>
    <row r="255" spans="1:18" ht="24">
      <c r="A255" s="16">
        <v>5</v>
      </c>
      <c r="B255" s="12" t="s">
        <v>7555</v>
      </c>
      <c r="C255" s="12" t="s">
        <v>259</v>
      </c>
      <c r="D255" s="54" t="s">
        <v>7556</v>
      </c>
      <c r="E255" s="54" t="s">
        <v>1550</v>
      </c>
      <c r="F255" s="54">
        <v>1</v>
      </c>
      <c r="G255" s="55" t="s">
        <v>7557</v>
      </c>
      <c r="H255" s="54">
        <v>1050.265</v>
      </c>
      <c r="I255" s="50">
        <v>44102</v>
      </c>
      <c r="J255" s="50">
        <v>44177</v>
      </c>
      <c r="K255" s="43" t="s">
        <v>140</v>
      </c>
      <c r="M255" s="31">
        <v>6</v>
      </c>
      <c r="N255" s="32" t="s">
        <v>7558</v>
      </c>
      <c r="O255" s="32" t="s">
        <v>255</v>
      </c>
      <c r="P255" s="32" t="s">
        <v>173</v>
      </c>
      <c r="Q255" s="32" t="s">
        <v>7559</v>
      </c>
      <c r="R255" s="32" t="s">
        <v>1200</v>
      </c>
    </row>
    <row r="256" spans="1:18" ht="24">
      <c r="A256" s="54">
        <v>6</v>
      </c>
      <c r="B256" s="12" t="s">
        <v>7560</v>
      </c>
      <c r="C256" s="12" t="s">
        <v>259</v>
      </c>
      <c r="D256" s="16" t="s">
        <v>7561</v>
      </c>
      <c r="E256" s="16" t="s">
        <v>1550</v>
      </c>
      <c r="F256" s="16">
        <v>1</v>
      </c>
      <c r="G256" s="17" t="s">
        <v>7562</v>
      </c>
      <c r="H256" s="16">
        <v>1175.265</v>
      </c>
      <c r="I256" s="35">
        <v>44267</v>
      </c>
      <c r="J256" s="35">
        <v>44327</v>
      </c>
      <c r="K256" s="43" t="s">
        <v>140</v>
      </c>
      <c r="M256" s="31">
        <v>7</v>
      </c>
      <c r="N256" s="32" t="s">
        <v>7563</v>
      </c>
      <c r="O256" s="32" t="s">
        <v>131</v>
      </c>
      <c r="P256" s="32" t="s">
        <v>173</v>
      </c>
      <c r="Q256" s="32" t="s">
        <v>7564</v>
      </c>
      <c r="R256" s="32" t="s">
        <v>147</v>
      </c>
    </row>
    <row r="257" spans="1:18" ht="48">
      <c r="A257" s="16">
        <v>7</v>
      </c>
      <c r="B257" s="12" t="s">
        <v>7565</v>
      </c>
      <c r="C257" s="12" t="s">
        <v>259</v>
      </c>
      <c r="D257" s="12" t="s">
        <v>7566</v>
      </c>
      <c r="E257" s="12" t="s">
        <v>285</v>
      </c>
      <c r="F257" s="12">
        <v>283650</v>
      </c>
      <c r="G257" s="15" t="s">
        <v>7567</v>
      </c>
      <c r="H257" s="12">
        <v>2723.598</v>
      </c>
      <c r="I257" s="33">
        <v>43640</v>
      </c>
      <c r="J257" s="33">
        <v>43730</v>
      </c>
      <c r="K257" s="43" t="s">
        <v>140</v>
      </c>
      <c r="M257" s="31">
        <v>8</v>
      </c>
      <c r="N257" s="32" t="s">
        <v>7568</v>
      </c>
      <c r="O257" s="32" t="s">
        <v>131</v>
      </c>
      <c r="P257" s="32" t="s">
        <v>173</v>
      </c>
      <c r="Q257" s="32" t="s">
        <v>7569</v>
      </c>
      <c r="R257" s="32" t="s">
        <v>7570</v>
      </c>
    </row>
    <row r="258" spans="1:18" ht="48">
      <c r="A258" s="54">
        <v>8</v>
      </c>
      <c r="B258" s="12" t="s">
        <v>7571</v>
      </c>
      <c r="C258" s="12" t="s">
        <v>259</v>
      </c>
      <c r="D258" s="54" t="s">
        <v>7572</v>
      </c>
      <c r="E258" s="54" t="s">
        <v>285</v>
      </c>
      <c r="F258" s="54">
        <v>332682</v>
      </c>
      <c r="G258" s="55" t="s">
        <v>7573</v>
      </c>
      <c r="H258" s="54">
        <v>2852.635</v>
      </c>
      <c r="I258" s="50">
        <v>43463</v>
      </c>
      <c r="J258" s="50">
        <v>43548</v>
      </c>
      <c r="K258" s="43" t="s">
        <v>140</v>
      </c>
      <c r="M258" s="31">
        <v>9</v>
      </c>
      <c r="N258" s="32" t="s">
        <v>195</v>
      </c>
      <c r="O258" s="32" t="s">
        <v>131</v>
      </c>
      <c r="P258" s="32" t="s">
        <v>173</v>
      </c>
      <c r="Q258" s="32" t="s">
        <v>7574</v>
      </c>
      <c r="R258" s="32" t="s">
        <v>359</v>
      </c>
    </row>
    <row r="259" spans="1:18" ht="48">
      <c r="A259" s="16">
        <v>9</v>
      </c>
      <c r="B259" s="12" t="s">
        <v>7575</v>
      </c>
      <c r="C259" s="12" t="s">
        <v>259</v>
      </c>
      <c r="D259" s="16" t="s">
        <v>7576</v>
      </c>
      <c r="E259" s="16" t="s">
        <v>285</v>
      </c>
      <c r="F259" s="16">
        <v>422660</v>
      </c>
      <c r="G259" s="17" t="s">
        <v>7577</v>
      </c>
      <c r="H259" s="16">
        <v>2856.258</v>
      </c>
      <c r="I259" s="35">
        <v>43704</v>
      </c>
      <c r="J259" s="35">
        <v>43799</v>
      </c>
      <c r="K259" s="43" t="s">
        <v>140</v>
      </c>
      <c r="M259" s="31">
        <v>10</v>
      </c>
      <c r="N259" s="32" t="s">
        <v>7578</v>
      </c>
      <c r="O259" s="32" t="s">
        <v>255</v>
      </c>
      <c r="P259" s="32" t="s">
        <v>173</v>
      </c>
      <c r="Q259" s="32" t="s">
        <v>7579</v>
      </c>
      <c r="R259" s="32" t="s">
        <v>7580</v>
      </c>
    </row>
    <row r="260" spans="1:18" ht="48">
      <c r="A260" s="54">
        <v>10</v>
      </c>
      <c r="B260" s="12" t="s">
        <v>7581</v>
      </c>
      <c r="C260" s="12" t="s">
        <v>259</v>
      </c>
      <c r="D260" s="12" t="s">
        <v>7582</v>
      </c>
      <c r="E260" s="12" t="s">
        <v>285</v>
      </c>
      <c r="F260" s="12">
        <v>656523</v>
      </c>
      <c r="G260" s="15" t="s">
        <v>7583</v>
      </c>
      <c r="H260" s="12">
        <v>7775.265</v>
      </c>
      <c r="I260" s="33">
        <v>43433</v>
      </c>
      <c r="J260" s="33">
        <v>43533</v>
      </c>
      <c r="K260" s="43" t="s">
        <v>140</v>
      </c>
      <c r="M260" s="31">
        <v>11</v>
      </c>
      <c r="N260" s="32" t="s">
        <v>7584</v>
      </c>
      <c r="O260" s="32" t="s">
        <v>131</v>
      </c>
      <c r="P260" s="32" t="s">
        <v>173</v>
      </c>
      <c r="Q260" s="32" t="s">
        <v>7585</v>
      </c>
      <c r="R260" s="32" t="s">
        <v>865</v>
      </c>
    </row>
    <row r="261" spans="1:18" ht="36">
      <c r="A261" s="16">
        <v>11</v>
      </c>
      <c r="B261" s="12" t="s">
        <v>7586</v>
      </c>
      <c r="C261" s="12" t="s">
        <v>259</v>
      </c>
      <c r="D261" s="54" t="s">
        <v>7587</v>
      </c>
      <c r="E261" s="54" t="s">
        <v>285</v>
      </c>
      <c r="F261" s="54">
        <v>413859</v>
      </c>
      <c r="G261" s="55" t="s">
        <v>7588</v>
      </c>
      <c r="H261" s="54">
        <v>2759.631</v>
      </c>
      <c r="I261" s="50">
        <v>43581</v>
      </c>
      <c r="J261" s="50">
        <v>43671</v>
      </c>
      <c r="K261" s="43" t="s">
        <v>140</v>
      </c>
      <c r="M261" s="31">
        <v>12</v>
      </c>
      <c r="N261" s="32" t="s">
        <v>7589</v>
      </c>
      <c r="O261" s="32" t="s">
        <v>255</v>
      </c>
      <c r="P261" s="32" t="s">
        <v>173</v>
      </c>
      <c r="Q261" s="32" t="s">
        <v>7590</v>
      </c>
      <c r="R261" s="32" t="s">
        <v>7591</v>
      </c>
    </row>
    <row r="262" spans="1:18" ht="48">
      <c r="A262" s="54">
        <v>12</v>
      </c>
      <c r="B262" s="12" t="s">
        <v>7592</v>
      </c>
      <c r="C262" s="12" t="s">
        <v>259</v>
      </c>
      <c r="D262" s="16" t="s">
        <v>7593</v>
      </c>
      <c r="E262" s="16" t="s">
        <v>285</v>
      </c>
      <c r="F262" s="16">
        <v>540159</v>
      </c>
      <c r="G262" s="17" t="s">
        <v>7594</v>
      </c>
      <c r="H262" s="16">
        <v>7587.702</v>
      </c>
      <c r="I262" s="35">
        <v>43549</v>
      </c>
      <c r="J262" s="35">
        <v>43649</v>
      </c>
      <c r="K262" s="43" t="s">
        <v>140</v>
      </c>
      <c r="M262" s="31">
        <v>13</v>
      </c>
      <c r="N262" s="32" t="s">
        <v>5454</v>
      </c>
      <c r="O262" s="32" t="s">
        <v>131</v>
      </c>
      <c r="P262" s="32" t="s">
        <v>173</v>
      </c>
      <c r="Q262" s="32" t="s">
        <v>7595</v>
      </c>
      <c r="R262" s="32" t="s">
        <v>432</v>
      </c>
    </row>
    <row r="263" spans="1:18" ht="36">
      <c r="A263" s="16">
        <v>13</v>
      </c>
      <c r="B263" s="56" t="s">
        <v>7596</v>
      </c>
      <c r="C263" s="56" t="s">
        <v>259</v>
      </c>
      <c r="D263" s="56" t="s">
        <v>7597</v>
      </c>
      <c r="E263" s="56" t="s">
        <v>285</v>
      </c>
      <c r="F263" s="56">
        <v>351210</v>
      </c>
      <c r="G263" s="59" t="s">
        <v>7598</v>
      </c>
      <c r="H263" s="56">
        <v>2836.285</v>
      </c>
      <c r="I263" s="60">
        <v>43766</v>
      </c>
      <c r="J263" s="60">
        <v>43906</v>
      </c>
      <c r="K263" s="44" t="s">
        <v>140</v>
      </c>
      <c r="M263" s="31">
        <v>14</v>
      </c>
      <c r="N263" s="32" t="s">
        <v>2289</v>
      </c>
      <c r="O263" s="32" t="s">
        <v>255</v>
      </c>
      <c r="P263" s="32" t="s">
        <v>173</v>
      </c>
      <c r="Q263" s="32" t="s">
        <v>7599</v>
      </c>
      <c r="R263" s="32" t="s">
        <v>7600</v>
      </c>
    </row>
    <row r="264" spans="1:18" ht="27.75" customHeight="1">
      <c r="A264" s="21"/>
      <c r="B264" s="22"/>
      <c r="C264" s="21"/>
      <c r="D264" s="21"/>
      <c r="E264" s="21"/>
      <c r="F264" s="21"/>
      <c r="G264" s="23"/>
      <c r="H264" s="21"/>
      <c r="I264" s="37"/>
      <c r="J264" s="37"/>
      <c r="K264" s="38"/>
      <c r="M264" s="31">
        <v>15</v>
      </c>
      <c r="N264" s="32" t="s">
        <v>7601</v>
      </c>
      <c r="O264" s="32" t="s">
        <v>131</v>
      </c>
      <c r="P264" s="32" t="s">
        <v>173</v>
      </c>
      <c r="Q264" s="32" t="s">
        <v>7602</v>
      </c>
      <c r="R264" s="32" t="s">
        <v>6225</v>
      </c>
    </row>
    <row r="265" spans="1:18" ht="27.75" customHeight="1">
      <c r="A265" s="21"/>
      <c r="B265" s="22"/>
      <c r="C265" s="21"/>
      <c r="D265" s="21"/>
      <c r="E265" s="21"/>
      <c r="F265" s="21"/>
      <c r="G265" s="23"/>
      <c r="H265" s="21"/>
      <c r="I265" s="37"/>
      <c r="J265" s="37"/>
      <c r="K265" s="38"/>
      <c r="M265" s="31">
        <v>16</v>
      </c>
      <c r="N265" s="32" t="s">
        <v>7603</v>
      </c>
      <c r="O265" s="32" t="s">
        <v>255</v>
      </c>
      <c r="P265" s="32" t="s">
        <v>173</v>
      </c>
      <c r="Q265" s="32" t="s">
        <v>7604</v>
      </c>
      <c r="R265" s="32" t="s">
        <v>2364</v>
      </c>
    </row>
    <row r="266" spans="1:18" ht="27.75" customHeight="1">
      <c r="A266" s="21"/>
      <c r="B266" s="22"/>
      <c r="C266" s="21"/>
      <c r="D266" s="21"/>
      <c r="E266" s="21"/>
      <c r="F266" s="21"/>
      <c r="G266" s="23"/>
      <c r="H266" s="21"/>
      <c r="I266" s="37"/>
      <c r="J266" s="37"/>
      <c r="K266" s="38"/>
      <c r="M266" s="31">
        <v>17</v>
      </c>
      <c r="N266" s="32" t="s">
        <v>7605</v>
      </c>
      <c r="O266" s="32" t="s">
        <v>131</v>
      </c>
      <c r="P266" s="32" t="s">
        <v>173</v>
      </c>
      <c r="Q266" s="32" t="s">
        <v>7606</v>
      </c>
      <c r="R266" s="32" t="s">
        <v>7607</v>
      </c>
    </row>
    <row r="267" spans="1:18" ht="27.75" customHeight="1">
      <c r="A267" s="21"/>
      <c r="B267" s="22"/>
      <c r="C267" s="21"/>
      <c r="D267" s="21"/>
      <c r="E267" s="21"/>
      <c r="F267" s="21"/>
      <c r="G267" s="23"/>
      <c r="H267" s="21"/>
      <c r="I267" s="37"/>
      <c r="J267" s="37"/>
      <c r="K267" s="38"/>
      <c r="M267" s="31">
        <v>18</v>
      </c>
      <c r="N267" s="32" t="s">
        <v>7608</v>
      </c>
      <c r="O267" s="32" t="s">
        <v>255</v>
      </c>
      <c r="P267" s="32" t="s">
        <v>173</v>
      </c>
      <c r="Q267" s="32" t="s">
        <v>7609</v>
      </c>
      <c r="R267" s="32" t="s">
        <v>7610</v>
      </c>
    </row>
    <row r="268" spans="1:18" ht="27.75" customHeight="1">
      <c r="A268" s="21"/>
      <c r="B268" s="22"/>
      <c r="C268" s="22"/>
      <c r="D268" s="21"/>
      <c r="E268" s="21"/>
      <c r="F268" s="21"/>
      <c r="G268" s="23"/>
      <c r="H268" s="21"/>
      <c r="I268" s="37"/>
      <c r="J268" s="37"/>
      <c r="K268" s="38"/>
      <c r="M268" s="31">
        <v>19</v>
      </c>
      <c r="N268" s="32" t="s">
        <v>7611</v>
      </c>
      <c r="O268" s="32" t="s">
        <v>255</v>
      </c>
      <c r="P268" s="32" t="s">
        <v>173</v>
      </c>
      <c r="Q268" s="32" t="s">
        <v>7612</v>
      </c>
      <c r="R268" s="32" t="s">
        <v>4452</v>
      </c>
    </row>
    <row r="269" spans="1:18" ht="27.75" customHeight="1">
      <c r="A269" s="21"/>
      <c r="B269" s="22"/>
      <c r="C269" s="22"/>
      <c r="D269" s="21"/>
      <c r="E269" s="21"/>
      <c r="F269" s="21"/>
      <c r="G269" s="23"/>
      <c r="H269" s="21"/>
      <c r="I269" s="37"/>
      <c r="J269" s="37"/>
      <c r="K269" s="38"/>
      <c r="M269" s="31">
        <v>20</v>
      </c>
      <c r="N269" s="32" t="s">
        <v>7613</v>
      </c>
      <c r="O269" s="32" t="s">
        <v>131</v>
      </c>
      <c r="P269" s="32" t="s">
        <v>173</v>
      </c>
      <c r="Q269" s="32" t="s">
        <v>7614</v>
      </c>
      <c r="R269" s="32" t="s">
        <v>194</v>
      </c>
    </row>
    <row r="270" spans="1:18" ht="27.75" customHeight="1">
      <c r="A270" s="21"/>
      <c r="B270" s="22"/>
      <c r="C270" s="22"/>
      <c r="D270" s="21"/>
      <c r="E270" s="21"/>
      <c r="F270" s="21"/>
      <c r="G270" s="23"/>
      <c r="H270" s="21"/>
      <c r="I270" s="37"/>
      <c r="J270" s="37"/>
      <c r="K270" s="38"/>
      <c r="M270" s="31">
        <v>21</v>
      </c>
      <c r="N270" s="32" t="s">
        <v>7615</v>
      </c>
      <c r="O270" s="32" t="s">
        <v>131</v>
      </c>
      <c r="P270" s="32" t="s">
        <v>173</v>
      </c>
      <c r="Q270" s="32" t="s">
        <v>7616</v>
      </c>
      <c r="R270" s="32" t="s">
        <v>7617</v>
      </c>
    </row>
    <row r="271" spans="1:18" ht="27.75" customHeight="1">
      <c r="A271" s="21"/>
      <c r="B271" s="22"/>
      <c r="C271" s="22"/>
      <c r="D271" s="21"/>
      <c r="E271" s="21"/>
      <c r="F271" s="21"/>
      <c r="G271" s="23"/>
      <c r="H271" s="21"/>
      <c r="I271" s="37"/>
      <c r="J271" s="37"/>
      <c r="K271" s="38"/>
      <c r="M271" s="31">
        <v>22</v>
      </c>
      <c r="N271" s="32" t="s">
        <v>7618</v>
      </c>
      <c r="O271" s="32" t="s">
        <v>131</v>
      </c>
      <c r="P271" s="32" t="s">
        <v>173</v>
      </c>
      <c r="Q271" s="32" t="s">
        <v>7619</v>
      </c>
      <c r="R271" s="32" t="s">
        <v>7620</v>
      </c>
    </row>
    <row r="272" spans="1:18" ht="27.75" customHeight="1">
      <c r="A272" s="21"/>
      <c r="B272" s="22"/>
      <c r="C272" s="22"/>
      <c r="D272" s="21"/>
      <c r="E272" s="21"/>
      <c r="F272" s="21"/>
      <c r="G272" s="23"/>
      <c r="H272" s="21"/>
      <c r="I272" s="37"/>
      <c r="J272" s="37"/>
      <c r="K272" s="38"/>
      <c r="M272" s="31">
        <v>23</v>
      </c>
      <c r="N272" s="32" t="s">
        <v>7621</v>
      </c>
      <c r="O272" s="32" t="s">
        <v>255</v>
      </c>
      <c r="P272" s="32" t="s">
        <v>173</v>
      </c>
      <c r="Q272" s="32" t="s">
        <v>7622</v>
      </c>
      <c r="R272" s="32" t="s">
        <v>7623</v>
      </c>
    </row>
    <row r="273" spans="1:18" ht="27.75" customHeight="1">
      <c r="A273" s="21"/>
      <c r="B273" s="22"/>
      <c r="C273" s="22"/>
      <c r="D273" s="22"/>
      <c r="E273" s="22"/>
      <c r="F273" s="22"/>
      <c r="G273" s="22"/>
      <c r="H273" s="22"/>
      <c r="I273" s="37"/>
      <c r="J273" s="37"/>
      <c r="K273" s="38"/>
      <c r="M273" s="31">
        <v>24</v>
      </c>
      <c r="N273" s="32" t="s">
        <v>7624</v>
      </c>
      <c r="O273" s="32" t="s">
        <v>131</v>
      </c>
      <c r="P273" s="32" t="s">
        <v>132</v>
      </c>
      <c r="Q273" s="32" t="s">
        <v>7625</v>
      </c>
      <c r="R273" s="32" t="s">
        <v>7626</v>
      </c>
    </row>
    <row r="274" spans="1:18" ht="27.75" customHeight="1">
      <c r="A274" s="21"/>
      <c r="B274" s="22"/>
      <c r="C274" s="22"/>
      <c r="D274" s="22"/>
      <c r="E274" s="22"/>
      <c r="F274" s="22"/>
      <c r="G274" s="22"/>
      <c r="H274" s="22"/>
      <c r="I274" s="37"/>
      <c r="J274" s="37"/>
      <c r="K274" s="38"/>
      <c r="M274" s="31">
        <v>25</v>
      </c>
      <c r="N274" s="32" t="s">
        <v>5049</v>
      </c>
      <c r="O274" s="32" t="s">
        <v>255</v>
      </c>
      <c r="P274" s="32" t="s">
        <v>173</v>
      </c>
      <c r="Q274" s="32" t="s">
        <v>7627</v>
      </c>
      <c r="R274" s="32" t="s">
        <v>7628</v>
      </c>
    </row>
    <row r="275" spans="1:18" ht="27.75" customHeight="1">
      <c r="A275" s="21"/>
      <c r="B275" s="22"/>
      <c r="C275" s="22"/>
      <c r="D275" s="22"/>
      <c r="E275" s="22"/>
      <c r="F275" s="22"/>
      <c r="G275" s="22"/>
      <c r="H275" s="22"/>
      <c r="I275" s="37"/>
      <c r="J275" s="37"/>
      <c r="K275" s="38"/>
      <c r="M275" s="31">
        <v>26</v>
      </c>
      <c r="N275" s="32" t="s">
        <v>7629</v>
      </c>
      <c r="O275" s="32" t="s">
        <v>131</v>
      </c>
      <c r="P275" s="32" t="s">
        <v>173</v>
      </c>
      <c r="Q275" s="32" t="s">
        <v>7630</v>
      </c>
      <c r="R275" s="32" t="s">
        <v>7631</v>
      </c>
    </row>
    <row r="276" spans="1:18" ht="27.75" customHeight="1">
      <c r="A276" s="21"/>
      <c r="B276" s="22"/>
      <c r="C276" s="22"/>
      <c r="D276" s="22"/>
      <c r="E276" s="22"/>
      <c r="F276" s="22"/>
      <c r="G276" s="22"/>
      <c r="H276" s="22"/>
      <c r="I276" s="37"/>
      <c r="J276" s="37"/>
      <c r="K276" s="38"/>
      <c r="M276" s="31">
        <v>27</v>
      </c>
      <c r="N276" s="32" t="s">
        <v>7632</v>
      </c>
      <c r="O276" s="32" t="s">
        <v>131</v>
      </c>
      <c r="P276" s="32" t="s">
        <v>173</v>
      </c>
      <c r="Q276" s="32" t="s">
        <v>7633</v>
      </c>
      <c r="R276" s="32" t="s">
        <v>2725</v>
      </c>
    </row>
    <row r="277" spans="1:18" ht="27.75" customHeight="1">
      <c r="A277" s="21"/>
      <c r="B277" s="22"/>
      <c r="C277" s="22"/>
      <c r="D277" s="22"/>
      <c r="E277" s="22"/>
      <c r="F277" s="22"/>
      <c r="G277" s="22"/>
      <c r="H277" s="22"/>
      <c r="I277" s="37"/>
      <c r="J277" s="37"/>
      <c r="K277" s="38"/>
      <c r="M277" s="31">
        <v>28</v>
      </c>
      <c r="N277" s="32" t="s">
        <v>7634</v>
      </c>
      <c r="O277" s="32" t="s">
        <v>255</v>
      </c>
      <c r="P277" s="32" t="s">
        <v>173</v>
      </c>
      <c r="Q277" s="32" t="s">
        <v>7635</v>
      </c>
      <c r="R277" s="32" t="s">
        <v>7636</v>
      </c>
    </row>
    <row r="278" spans="1:18" ht="27.75" customHeight="1">
      <c r="A278" s="21"/>
      <c r="B278" s="22"/>
      <c r="C278" s="22"/>
      <c r="D278" s="22"/>
      <c r="E278" s="22"/>
      <c r="F278" s="22"/>
      <c r="G278" s="22"/>
      <c r="H278" s="22"/>
      <c r="I278" s="37"/>
      <c r="J278" s="37"/>
      <c r="K278" s="38"/>
      <c r="M278" s="31">
        <v>29</v>
      </c>
      <c r="N278" s="32" t="s">
        <v>7637</v>
      </c>
      <c r="O278" s="32" t="s">
        <v>255</v>
      </c>
      <c r="P278" s="32" t="s">
        <v>173</v>
      </c>
      <c r="Q278" s="32" t="s">
        <v>7638</v>
      </c>
      <c r="R278" s="32" t="s">
        <v>2364</v>
      </c>
    </row>
    <row r="279" spans="1:18" ht="27.75" customHeight="1">
      <c r="A279" s="21"/>
      <c r="B279" s="22"/>
      <c r="C279" s="22"/>
      <c r="D279" s="22"/>
      <c r="E279" s="22"/>
      <c r="F279" s="22"/>
      <c r="G279" s="22"/>
      <c r="H279" s="22"/>
      <c r="I279" s="37"/>
      <c r="J279" s="37"/>
      <c r="K279" s="38"/>
      <c r="M279" s="31">
        <v>30</v>
      </c>
      <c r="N279" s="32" t="s">
        <v>2993</v>
      </c>
      <c r="O279" s="32" t="s">
        <v>131</v>
      </c>
      <c r="P279" s="32" t="s">
        <v>173</v>
      </c>
      <c r="Q279" s="32" t="s">
        <v>7639</v>
      </c>
      <c r="R279" s="32" t="s">
        <v>432</v>
      </c>
    </row>
    <row r="280" spans="1:18" ht="27.75" customHeight="1">
      <c r="A280" s="21"/>
      <c r="B280" s="22"/>
      <c r="C280" s="22"/>
      <c r="D280" s="22"/>
      <c r="E280" s="22"/>
      <c r="F280" s="22"/>
      <c r="G280" s="22"/>
      <c r="H280" s="22"/>
      <c r="I280" s="37"/>
      <c r="J280" s="37"/>
      <c r="K280" s="38"/>
      <c r="M280" s="31">
        <v>31</v>
      </c>
      <c r="N280" s="32" t="s">
        <v>7640</v>
      </c>
      <c r="O280" s="32" t="s">
        <v>131</v>
      </c>
      <c r="P280" s="32" t="s">
        <v>173</v>
      </c>
      <c r="Q280" s="32" t="s">
        <v>7641</v>
      </c>
      <c r="R280" s="32" t="s">
        <v>7642</v>
      </c>
    </row>
    <row r="281" spans="1:18" ht="27.75" customHeight="1">
      <c r="A281" s="24"/>
      <c r="B281" s="24"/>
      <c r="C281" s="24"/>
      <c r="D281" s="24"/>
      <c r="E281" s="24"/>
      <c r="F281" s="24"/>
      <c r="G281" s="24"/>
      <c r="H281" s="24"/>
      <c r="I281" s="24"/>
      <c r="J281" s="24"/>
      <c r="K281" s="24"/>
      <c r="M281" s="31">
        <v>32</v>
      </c>
      <c r="N281" s="32" t="s">
        <v>7643</v>
      </c>
      <c r="O281" s="32" t="s">
        <v>255</v>
      </c>
      <c r="P281" s="32" t="s">
        <v>173</v>
      </c>
      <c r="Q281" s="32" t="s">
        <v>7644</v>
      </c>
      <c r="R281" s="32" t="s">
        <v>1157</v>
      </c>
    </row>
    <row r="282" spans="1:18" ht="27.75" customHeight="1">
      <c r="A282" s="24"/>
      <c r="B282" s="24"/>
      <c r="C282" s="24"/>
      <c r="D282" s="24"/>
      <c r="E282" s="24"/>
      <c r="F282" s="24"/>
      <c r="G282" s="24"/>
      <c r="H282" s="24"/>
      <c r="I282" s="24"/>
      <c r="J282" s="24"/>
      <c r="K282" s="24"/>
      <c r="M282" s="31">
        <v>33</v>
      </c>
      <c r="N282" s="32" t="s">
        <v>7645</v>
      </c>
      <c r="O282" s="32" t="s">
        <v>255</v>
      </c>
      <c r="P282" s="32" t="s">
        <v>173</v>
      </c>
      <c r="Q282" s="32" t="s">
        <v>7646</v>
      </c>
      <c r="R282" s="32" t="s">
        <v>3863</v>
      </c>
    </row>
    <row r="283" spans="1:18" ht="27.75" customHeight="1">
      <c r="A283" s="24"/>
      <c r="B283" s="24"/>
      <c r="C283" s="24"/>
      <c r="D283" s="24"/>
      <c r="E283" s="24"/>
      <c r="F283" s="24"/>
      <c r="G283" s="24"/>
      <c r="H283" s="24"/>
      <c r="I283" s="24"/>
      <c r="J283" s="24"/>
      <c r="K283" s="24"/>
      <c r="M283" s="31">
        <v>34</v>
      </c>
      <c r="N283" s="32" t="s">
        <v>7647</v>
      </c>
      <c r="O283" s="32" t="s">
        <v>255</v>
      </c>
      <c r="P283" s="32" t="s">
        <v>173</v>
      </c>
      <c r="Q283" s="32" t="s">
        <v>7648</v>
      </c>
      <c r="R283" s="32" t="s">
        <v>7649</v>
      </c>
    </row>
    <row r="284" spans="1:18" ht="27.75" customHeight="1">
      <c r="A284" s="24"/>
      <c r="B284" s="24"/>
      <c r="C284" s="24"/>
      <c r="D284" s="24"/>
      <c r="E284" s="24"/>
      <c r="F284" s="24"/>
      <c r="G284" s="24"/>
      <c r="H284" s="24"/>
      <c r="I284" s="24"/>
      <c r="J284" s="24"/>
      <c r="K284" s="24"/>
      <c r="M284" s="31">
        <v>35</v>
      </c>
      <c r="N284" s="32" t="s">
        <v>7650</v>
      </c>
      <c r="O284" s="32" t="s">
        <v>131</v>
      </c>
      <c r="P284" s="32" t="s">
        <v>173</v>
      </c>
      <c r="Q284" s="32" t="s">
        <v>7651</v>
      </c>
      <c r="R284" s="32" t="s">
        <v>7652</v>
      </c>
    </row>
    <row r="285" spans="1:18" ht="27.75" customHeight="1">
      <c r="A285" s="24"/>
      <c r="B285" s="24"/>
      <c r="C285" s="24"/>
      <c r="D285" s="24"/>
      <c r="E285" s="24"/>
      <c r="F285" s="24"/>
      <c r="G285" s="24"/>
      <c r="H285" s="24"/>
      <c r="I285" s="24"/>
      <c r="J285" s="24"/>
      <c r="K285" s="24"/>
      <c r="M285" s="31">
        <v>36</v>
      </c>
      <c r="N285" s="32" t="s">
        <v>7653</v>
      </c>
      <c r="O285" s="32" t="s">
        <v>255</v>
      </c>
      <c r="P285" s="32" t="s">
        <v>173</v>
      </c>
      <c r="Q285" s="32" t="s">
        <v>7654</v>
      </c>
      <c r="R285" s="32" t="s">
        <v>7655</v>
      </c>
    </row>
    <row r="286" spans="1:18" ht="27.75" customHeight="1">
      <c r="A286" s="24"/>
      <c r="B286" s="24"/>
      <c r="C286" s="24"/>
      <c r="D286" s="24"/>
      <c r="E286" s="24"/>
      <c r="F286" s="24"/>
      <c r="G286" s="24"/>
      <c r="H286" s="24"/>
      <c r="I286" s="24"/>
      <c r="J286" s="24"/>
      <c r="K286" s="24"/>
      <c r="M286" s="31">
        <v>37</v>
      </c>
      <c r="N286" s="32" t="s">
        <v>7656</v>
      </c>
      <c r="O286" s="32" t="s">
        <v>255</v>
      </c>
      <c r="P286" s="32" t="s">
        <v>173</v>
      </c>
      <c r="Q286" s="32" t="s">
        <v>7657</v>
      </c>
      <c r="R286" s="32" t="s">
        <v>6990</v>
      </c>
    </row>
    <row r="287" spans="1:18" ht="27.75" customHeight="1">
      <c r="A287" s="24"/>
      <c r="B287" s="24"/>
      <c r="C287" s="24"/>
      <c r="D287" s="24"/>
      <c r="E287" s="24"/>
      <c r="F287" s="24"/>
      <c r="G287" s="24"/>
      <c r="H287" s="24"/>
      <c r="I287" s="24"/>
      <c r="J287" s="24"/>
      <c r="K287" s="24"/>
      <c r="M287" s="31">
        <v>38</v>
      </c>
      <c r="N287" s="32" t="s">
        <v>7658</v>
      </c>
      <c r="O287" s="32" t="s">
        <v>131</v>
      </c>
      <c r="P287" s="32" t="s">
        <v>173</v>
      </c>
      <c r="Q287" s="32" t="s">
        <v>7659</v>
      </c>
      <c r="R287" s="32" t="s">
        <v>3003</v>
      </c>
    </row>
    <row r="288" spans="1:18" ht="27.75" customHeight="1">
      <c r="A288" s="24"/>
      <c r="B288" s="24"/>
      <c r="C288" s="24"/>
      <c r="D288" s="24"/>
      <c r="E288" s="24"/>
      <c r="F288" s="24"/>
      <c r="G288" s="24"/>
      <c r="H288" s="24"/>
      <c r="I288" s="24"/>
      <c r="J288" s="24"/>
      <c r="K288" s="24"/>
      <c r="M288" s="31">
        <v>39</v>
      </c>
      <c r="N288" s="32" t="s">
        <v>7660</v>
      </c>
      <c r="O288" s="32" t="s">
        <v>131</v>
      </c>
      <c r="P288" s="32" t="s">
        <v>173</v>
      </c>
      <c r="Q288" s="32" t="s">
        <v>7661</v>
      </c>
      <c r="R288" s="32" t="s">
        <v>7662</v>
      </c>
    </row>
    <row r="289" spans="1:18" ht="27.75" customHeight="1">
      <c r="A289" s="24"/>
      <c r="B289" s="24"/>
      <c r="C289" s="24"/>
      <c r="D289" s="24"/>
      <c r="E289" s="24"/>
      <c r="F289" s="24"/>
      <c r="G289" s="24"/>
      <c r="H289" s="24"/>
      <c r="I289" s="24"/>
      <c r="J289" s="24"/>
      <c r="K289" s="24"/>
      <c r="M289" s="31">
        <v>40</v>
      </c>
      <c r="N289" s="32" t="s">
        <v>7663</v>
      </c>
      <c r="O289" s="32" t="s">
        <v>131</v>
      </c>
      <c r="P289" s="32" t="s">
        <v>173</v>
      </c>
      <c r="Q289" s="32" t="s">
        <v>7664</v>
      </c>
      <c r="R289" s="32" t="s">
        <v>5082</v>
      </c>
    </row>
    <row r="290" spans="1:18" ht="27.75" customHeight="1">
      <c r="A290" s="24"/>
      <c r="B290" s="24"/>
      <c r="C290" s="24"/>
      <c r="D290" s="24"/>
      <c r="E290" s="24"/>
      <c r="F290" s="24"/>
      <c r="G290" s="24"/>
      <c r="H290" s="24"/>
      <c r="I290" s="24"/>
      <c r="J290" s="24"/>
      <c r="K290" s="24"/>
      <c r="M290" s="31">
        <v>41</v>
      </c>
      <c r="N290" s="32" t="s">
        <v>7665</v>
      </c>
      <c r="O290" s="32" t="s">
        <v>255</v>
      </c>
      <c r="P290" s="32" t="s">
        <v>173</v>
      </c>
      <c r="Q290" s="32" t="s">
        <v>7666</v>
      </c>
      <c r="R290" s="32" t="s">
        <v>7667</v>
      </c>
    </row>
    <row r="291" spans="13:18" ht="27.75" customHeight="1">
      <c r="M291" s="31">
        <v>42</v>
      </c>
      <c r="N291" s="32" t="s">
        <v>4062</v>
      </c>
      <c r="O291" s="32" t="s">
        <v>131</v>
      </c>
      <c r="P291" s="32" t="s">
        <v>173</v>
      </c>
      <c r="Q291" s="32" t="s">
        <v>7668</v>
      </c>
      <c r="R291" s="32" t="s">
        <v>7607</v>
      </c>
    </row>
    <row r="292" spans="13:18" ht="27.75" customHeight="1">
      <c r="M292" s="31">
        <v>43</v>
      </c>
      <c r="N292" s="32" t="s">
        <v>7669</v>
      </c>
      <c r="O292" s="32" t="s">
        <v>131</v>
      </c>
      <c r="P292" s="32" t="s">
        <v>173</v>
      </c>
      <c r="Q292" s="32" t="s">
        <v>7670</v>
      </c>
      <c r="R292" s="32" t="s">
        <v>7671</v>
      </c>
    </row>
    <row r="293" spans="13:18" ht="27.75" customHeight="1">
      <c r="M293" s="31">
        <v>44</v>
      </c>
      <c r="N293" s="32" t="s">
        <v>7672</v>
      </c>
      <c r="O293" s="32" t="s">
        <v>131</v>
      </c>
      <c r="P293" s="32" t="s">
        <v>173</v>
      </c>
      <c r="Q293" s="32" t="s">
        <v>7673</v>
      </c>
      <c r="R293" s="32" t="s">
        <v>6029</v>
      </c>
    </row>
    <row r="294" spans="13:18" ht="27.75" customHeight="1">
      <c r="M294" s="31">
        <v>45</v>
      </c>
      <c r="N294" s="32" t="s">
        <v>7674</v>
      </c>
      <c r="O294" s="32" t="s">
        <v>255</v>
      </c>
      <c r="P294" s="32" t="s">
        <v>173</v>
      </c>
      <c r="Q294" s="32" t="s">
        <v>7675</v>
      </c>
      <c r="R294" s="32" t="s">
        <v>509</v>
      </c>
    </row>
    <row r="295" spans="13:18" ht="27.75" customHeight="1">
      <c r="M295" s="31">
        <v>46</v>
      </c>
      <c r="N295" s="32" t="s">
        <v>7676</v>
      </c>
      <c r="O295" s="32" t="s">
        <v>131</v>
      </c>
      <c r="P295" s="32" t="s">
        <v>173</v>
      </c>
      <c r="Q295" s="32" t="s">
        <v>7677</v>
      </c>
      <c r="R295" s="32" t="s">
        <v>570</v>
      </c>
    </row>
    <row r="296" spans="13:18" ht="27.75" customHeight="1">
      <c r="M296" s="31">
        <v>47</v>
      </c>
      <c r="N296" s="32" t="s">
        <v>7678</v>
      </c>
      <c r="O296" s="32" t="s">
        <v>131</v>
      </c>
      <c r="P296" s="32" t="s">
        <v>173</v>
      </c>
      <c r="Q296" s="32" t="s">
        <v>7679</v>
      </c>
      <c r="R296" s="32" t="s">
        <v>7680</v>
      </c>
    </row>
    <row r="297" spans="13:18" ht="27.75" customHeight="1">
      <c r="M297" s="31">
        <v>48</v>
      </c>
      <c r="N297" s="32" t="s">
        <v>7681</v>
      </c>
      <c r="O297" s="32" t="s">
        <v>131</v>
      </c>
      <c r="P297" s="32" t="s">
        <v>173</v>
      </c>
      <c r="Q297" s="32" t="s">
        <v>7682</v>
      </c>
      <c r="R297" s="32" t="s">
        <v>147</v>
      </c>
    </row>
    <row r="298" spans="13:18" ht="27.75" customHeight="1">
      <c r="M298" s="31">
        <v>49</v>
      </c>
      <c r="N298" s="32" t="s">
        <v>7683</v>
      </c>
      <c r="O298" s="32" t="s">
        <v>255</v>
      </c>
      <c r="P298" s="32" t="s">
        <v>173</v>
      </c>
      <c r="Q298" s="32" t="s">
        <v>7684</v>
      </c>
      <c r="R298" s="32" t="s">
        <v>5754</v>
      </c>
    </row>
    <row r="299" spans="13:18" ht="27.75" customHeight="1">
      <c r="M299" s="31">
        <v>50</v>
      </c>
      <c r="N299" s="32" t="s">
        <v>7685</v>
      </c>
      <c r="O299" s="32" t="s">
        <v>131</v>
      </c>
      <c r="P299" s="32" t="s">
        <v>173</v>
      </c>
      <c r="Q299" s="32" t="s">
        <v>7686</v>
      </c>
      <c r="R299" s="32" t="s">
        <v>7607</v>
      </c>
    </row>
    <row r="300" spans="13:18" ht="27.75" customHeight="1">
      <c r="M300" s="31">
        <v>51</v>
      </c>
      <c r="N300" s="32" t="s">
        <v>7687</v>
      </c>
      <c r="O300" s="32" t="s">
        <v>255</v>
      </c>
      <c r="P300" s="32" t="s">
        <v>173</v>
      </c>
      <c r="Q300" s="32" t="s">
        <v>7688</v>
      </c>
      <c r="R300" s="32" t="s">
        <v>7623</v>
      </c>
    </row>
    <row r="301" spans="13:18" ht="27.75" customHeight="1">
      <c r="M301" s="31">
        <v>52</v>
      </c>
      <c r="N301" s="32" t="s">
        <v>7689</v>
      </c>
      <c r="O301" s="32" t="s">
        <v>131</v>
      </c>
      <c r="P301" s="32" t="s">
        <v>173</v>
      </c>
      <c r="Q301" s="32" t="s">
        <v>7690</v>
      </c>
      <c r="R301" s="32" t="s">
        <v>432</v>
      </c>
    </row>
    <row r="302" spans="13:18" ht="27.75" customHeight="1">
      <c r="M302" s="31">
        <v>53</v>
      </c>
      <c r="N302" s="32" t="s">
        <v>7691</v>
      </c>
      <c r="O302" s="32" t="s">
        <v>255</v>
      </c>
      <c r="P302" s="32" t="s">
        <v>173</v>
      </c>
      <c r="Q302" s="32" t="s">
        <v>7692</v>
      </c>
      <c r="R302" s="32" t="s">
        <v>7693</v>
      </c>
    </row>
    <row r="303" spans="13:18" ht="27.75" customHeight="1">
      <c r="M303" s="31">
        <v>54</v>
      </c>
      <c r="N303" s="32" t="s">
        <v>7694</v>
      </c>
      <c r="O303" s="32" t="s">
        <v>131</v>
      </c>
      <c r="P303" s="32" t="s">
        <v>173</v>
      </c>
      <c r="Q303" s="32" t="s">
        <v>7695</v>
      </c>
      <c r="R303" s="32" t="s">
        <v>7652</v>
      </c>
    </row>
    <row r="304" spans="13:18" ht="27.75" customHeight="1">
      <c r="M304" s="31">
        <v>55</v>
      </c>
      <c r="N304" s="32" t="s">
        <v>7696</v>
      </c>
      <c r="O304" s="32" t="s">
        <v>131</v>
      </c>
      <c r="P304" s="32" t="s">
        <v>173</v>
      </c>
      <c r="Q304" s="32" t="s">
        <v>7697</v>
      </c>
      <c r="R304" s="32" t="s">
        <v>7698</v>
      </c>
    </row>
    <row r="305" spans="13:18" ht="27.75" customHeight="1">
      <c r="M305" s="31">
        <v>56</v>
      </c>
      <c r="N305" s="32" t="s">
        <v>1927</v>
      </c>
      <c r="O305" s="32" t="s">
        <v>131</v>
      </c>
      <c r="P305" s="32" t="s">
        <v>173</v>
      </c>
      <c r="Q305" s="32" t="s">
        <v>7699</v>
      </c>
      <c r="R305" s="32" t="s">
        <v>7700</v>
      </c>
    </row>
    <row r="306" spans="13:18" ht="27.75" customHeight="1">
      <c r="M306" s="31">
        <v>57</v>
      </c>
      <c r="N306" s="32" t="s">
        <v>7701</v>
      </c>
      <c r="O306" s="32" t="s">
        <v>131</v>
      </c>
      <c r="P306" s="32" t="s">
        <v>173</v>
      </c>
      <c r="Q306" s="32" t="s">
        <v>7702</v>
      </c>
      <c r="R306" s="32" t="s">
        <v>7652</v>
      </c>
    </row>
    <row r="307" spans="13:18" ht="27.75" customHeight="1">
      <c r="M307" s="31">
        <v>58</v>
      </c>
      <c r="N307" s="32" t="s">
        <v>7703</v>
      </c>
      <c r="O307" s="32" t="s">
        <v>255</v>
      </c>
      <c r="P307" s="32" t="s">
        <v>173</v>
      </c>
      <c r="Q307" s="32" t="s">
        <v>7704</v>
      </c>
      <c r="R307" s="32" t="s">
        <v>463</v>
      </c>
    </row>
    <row r="308" spans="13:18" ht="27.75" customHeight="1">
      <c r="M308" s="31">
        <v>59</v>
      </c>
      <c r="N308" s="32" t="s">
        <v>3383</v>
      </c>
      <c r="O308" s="32" t="s">
        <v>255</v>
      </c>
      <c r="P308" s="32" t="s">
        <v>173</v>
      </c>
      <c r="Q308" s="32" t="s">
        <v>7705</v>
      </c>
      <c r="R308" s="32" t="s">
        <v>1200</v>
      </c>
    </row>
    <row r="309" spans="13:18" ht="27.75" customHeight="1">
      <c r="M309" s="31">
        <v>60</v>
      </c>
      <c r="N309" s="32" t="s">
        <v>7706</v>
      </c>
      <c r="O309" s="32" t="s">
        <v>131</v>
      </c>
      <c r="P309" s="32" t="s">
        <v>173</v>
      </c>
      <c r="Q309" s="32" t="s">
        <v>7707</v>
      </c>
      <c r="R309" s="32" t="s">
        <v>2725</v>
      </c>
    </row>
    <row r="310" spans="13:18" ht="27.75" customHeight="1">
      <c r="M310" s="31">
        <v>61</v>
      </c>
      <c r="N310" s="32" t="s">
        <v>3001</v>
      </c>
      <c r="O310" s="32" t="s">
        <v>131</v>
      </c>
      <c r="P310" s="32" t="s">
        <v>173</v>
      </c>
      <c r="Q310" s="32" t="s">
        <v>7708</v>
      </c>
      <c r="R310" s="32" t="s">
        <v>7709</v>
      </c>
    </row>
    <row r="311" spans="13:18" ht="27.75" customHeight="1">
      <c r="M311" s="31">
        <v>62</v>
      </c>
      <c r="N311" s="32" t="s">
        <v>1092</v>
      </c>
      <c r="O311" s="32" t="s">
        <v>131</v>
      </c>
      <c r="P311" s="32" t="s">
        <v>173</v>
      </c>
      <c r="Q311" s="32" t="s">
        <v>7710</v>
      </c>
      <c r="R311" s="32" t="s">
        <v>7711</v>
      </c>
    </row>
    <row r="312" spans="13:18" ht="27.75" customHeight="1">
      <c r="M312" s="31">
        <v>63</v>
      </c>
      <c r="N312" s="32" t="s">
        <v>7712</v>
      </c>
      <c r="O312" s="32" t="s">
        <v>131</v>
      </c>
      <c r="P312" s="32" t="s">
        <v>173</v>
      </c>
      <c r="Q312" s="32" t="s">
        <v>7713</v>
      </c>
      <c r="R312" s="32" t="s">
        <v>432</v>
      </c>
    </row>
    <row r="313" spans="13:18" ht="27.75" customHeight="1">
      <c r="M313" s="31">
        <v>64</v>
      </c>
      <c r="N313" s="32" t="s">
        <v>7714</v>
      </c>
      <c r="O313" s="32" t="s">
        <v>131</v>
      </c>
      <c r="P313" s="32" t="s">
        <v>173</v>
      </c>
      <c r="Q313" s="32" t="s">
        <v>7715</v>
      </c>
      <c r="R313" s="32" t="s">
        <v>6029</v>
      </c>
    </row>
    <row r="314" spans="13:18" ht="27.75" customHeight="1">
      <c r="M314" s="31">
        <v>65</v>
      </c>
      <c r="N314" s="32" t="s">
        <v>7716</v>
      </c>
      <c r="O314" s="32" t="s">
        <v>131</v>
      </c>
      <c r="P314" s="32" t="s">
        <v>173</v>
      </c>
      <c r="Q314" s="32" t="s">
        <v>7717</v>
      </c>
      <c r="R314" s="32" t="s">
        <v>315</v>
      </c>
    </row>
    <row r="315" spans="13:18" ht="27.75" customHeight="1">
      <c r="M315" s="31">
        <v>66</v>
      </c>
      <c r="N315" s="32" t="s">
        <v>7718</v>
      </c>
      <c r="O315" s="32" t="s">
        <v>131</v>
      </c>
      <c r="P315" s="32" t="s">
        <v>173</v>
      </c>
      <c r="Q315" s="32" t="s">
        <v>7719</v>
      </c>
      <c r="R315" s="32" t="s">
        <v>7720</v>
      </c>
    </row>
    <row r="316" spans="13:18" ht="27.75" customHeight="1">
      <c r="M316" s="31">
        <v>67</v>
      </c>
      <c r="N316" s="32" t="s">
        <v>7721</v>
      </c>
      <c r="O316" s="32" t="s">
        <v>255</v>
      </c>
      <c r="P316" s="32" t="s">
        <v>173</v>
      </c>
      <c r="Q316" s="32" t="s">
        <v>7722</v>
      </c>
      <c r="R316" s="32" t="s">
        <v>2364</v>
      </c>
    </row>
    <row r="317" spans="13:18" ht="27.75" customHeight="1">
      <c r="M317" s="31">
        <v>68</v>
      </c>
      <c r="N317" s="32" t="s">
        <v>7723</v>
      </c>
      <c r="O317" s="32" t="s">
        <v>131</v>
      </c>
      <c r="P317" s="32" t="s">
        <v>173</v>
      </c>
      <c r="Q317" s="32" t="s">
        <v>7724</v>
      </c>
      <c r="R317" s="32" t="s">
        <v>865</v>
      </c>
    </row>
    <row r="318" spans="13:18" ht="27.75" customHeight="1">
      <c r="M318" s="31">
        <v>69</v>
      </c>
      <c r="N318" s="32" t="s">
        <v>7725</v>
      </c>
      <c r="O318" s="32" t="s">
        <v>131</v>
      </c>
      <c r="P318" s="32" t="s">
        <v>173</v>
      </c>
      <c r="Q318" s="32" t="s">
        <v>7726</v>
      </c>
      <c r="R318" s="32" t="s">
        <v>147</v>
      </c>
    </row>
    <row r="319" spans="13:18" ht="27.75" customHeight="1">
      <c r="M319" s="31">
        <v>70</v>
      </c>
      <c r="N319" s="32" t="s">
        <v>7727</v>
      </c>
      <c r="O319" s="32" t="s">
        <v>131</v>
      </c>
      <c r="P319" s="32" t="s">
        <v>173</v>
      </c>
      <c r="Q319" s="32" t="s">
        <v>7728</v>
      </c>
      <c r="R319" s="32" t="s">
        <v>2464</v>
      </c>
    </row>
    <row r="320" spans="13:18" ht="27.75" customHeight="1">
      <c r="M320" s="31">
        <v>71</v>
      </c>
      <c r="N320" s="32" t="s">
        <v>7729</v>
      </c>
      <c r="O320" s="32" t="s">
        <v>131</v>
      </c>
      <c r="P320" s="32" t="s">
        <v>173</v>
      </c>
      <c r="Q320" s="32" t="s">
        <v>7730</v>
      </c>
      <c r="R320" s="32" t="s">
        <v>2776</v>
      </c>
    </row>
    <row r="321" spans="13:18" ht="27.75" customHeight="1">
      <c r="M321" s="31">
        <v>72</v>
      </c>
      <c r="N321" s="32" t="s">
        <v>7731</v>
      </c>
      <c r="O321" s="32" t="s">
        <v>131</v>
      </c>
      <c r="P321" s="32" t="s">
        <v>173</v>
      </c>
      <c r="Q321" s="32" t="s">
        <v>7732</v>
      </c>
      <c r="R321" s="32" t="s">
        <v>7733</v>
      </c>
    </row>
    <row r="322" spans="13:18" ht="27.75" customHeight="1">
      <c r="M322" s="31">
        <v>73</v>
      </c>
      <c r="N322" s="32" t="s">
        <v>3419</v>
      </c>
      <c r="O322" s="32" t="s">
        <v>131</v>
      </c>
      <c r="P322" s="32" t="s">
        <v>173</v>
      </c>
      <c r="Q322" s="32" t="s">
        <v>3420</v>
      </c>
      <c r="R322" s="32" t="s">
        <v>4051</v>
      </c>
    </row>
    <row r="323" spans="13:18" ht="27.75" customHeight="1">
      <c r="M323" s="31">
        <v>74</v>
      </c>
      <c r="N323" s="32" t="s">
        <v>7734</v>
      </c>
      <c r="O323" s="32" t="s">
        <v>255</v>
      </c>
      <c r="P323" s="32" t="s">
        <v>173</v>
      </c>
      <c r="Q323" s="32" t="s">
        <v>7735</v>
      </c>
      <c r="R323" s="32" t="s">
        <v>3511</v>
      </c>
    </row>
    <row r="324" spans="13:18" ht="27.75" customHeight="1">
      <c r="M324" s="31">
        <v>75</v>
      </c>
      <c r="N324" s="32" t="s">
        <v>7736</v>
      </c>
      <c r="O324" s="32" t="s">
        <v>131</v>
      </c>
      <c r="P324" s="32" t="s">
        <v>173</v>
      </c>
      <c r="Q324" s="32" t="s">
        <v>7737</v>
      </c>
      <c r="R324" s="32" t="s">
        <v>315</v>
      </c>
    </row>
  </sheetData>
  <sheetProtection/>
  <mergeCells count="48">
    <mergeCell ref="A1:R1"/>
    <mergeCell ref="A2:R2"/>
    <mergeCell ref="A3:R3"/>
    <mergeCell ref="A4:K4"/>
    <mergeCell ref="M4:R4"/>
    <mergeCell ref="D5:H5"/>
    <mergeCell ref="A83:R83"/>
    <mergeCell ref="A84:R84"/>
    <mergeCell ref="A85:R85"/>
    <mergeCell ref="A86:K86"/>
    <mergeCell ref="M86:R86"/>
    <mergeCell ref="D87:H87"/>
    <mergeCell ref="A164:R164"/>
    <mergeCell ref="A165:R165"/>
    <mergeCell ref="A166:R166"/>
    <mergeCell ref="A167:K167"/>
    <mergeCell ref="M167:R167"/>
    <mergeCell ref="D168:H168"/>
    <mergeCell ref="A245:R245"/>
    <mergeCell ref="A246:R246"/>
    <mergeCell ref="A247:R247"/>
    <mergeCell ref="A248:K248"/>
    <mergeCell ref="M248:R248"/>
    <mergeCell ref="D249:H249"/>
    <mergeCell ref="A5:A6"/>
    <mergeCell ref="A87:A88"/>
    <mergeCell ref="A168:A169"/>
    <mergeCell ref="A249:A250"/>
    <mergeCell ref="B5:B6"/>
    <mergeCell ref="B87:B88"/>
    <mergeCell ref="B168:B169"/>
    <mergeCell ref="B249:B250"/>
    <mergeCell ref="C5:C6"/>
    <mergeCell ref="C87:C88"/>
    <mergeCell ref="C168:C169"/>
    <mergeCell ref="C249:C250"/>
    <mergeCell ref="I5:I6"/>
    <mergeCell ref="I87:I88"/>
    <mergeCell ref="I168:I169"/>
    <mergeCell ref="I249:I250"/>
    <mergeCell ref="J5:J6"/>
    <mergeCell ref="J87:J88"/>
    <mergeCell ref="J168:J169"/>
    <mergeCell ref="J249:J250"/>
    <mergeCell ref="K5:K6"/>
    <mergeCell ref="K87:K88"/>
    <mergeCell ref="K168:K169"/>
    <mergeCell ref="K249:K250"/>
  </mergeCells>
  <printOptions/>
  <pageMargins left="0.7" right="0.7" top="0.75" bottom="0.75" header="0.3" footer="0.3"/>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R83"/>
  <sheetViews>
    <sheetView workbookViewId="0" topLeftCell="A1">
      <selection activeCell="A1" sqref="A1:R1"/>
    </sheetView>
  </sheetViews>
  <sheetFormatPr defaultColWidth="9.00390625" defaultRowHeight="15"/>
  <cols>
    <col min="1" max="1" width="8.28125" style="1" customWidth="1"/>
    <col min="2" max="2" width="24.421875" style="1" customWidth="1"/>
    <col min="3" max="3" width="9.00390625" style="1" customWidth="1"/>
    <col min="4" max="4" width="24.00390625" style="1" customWidth="1"/>
    <col min="5" max="6" width="9.00390625" style="1" customWidth="1"/>
    <col min="7" max="8" width="7.8515625" style="1" customWidth="1"/>
    <col min="9" max="10" width="12.140625" style="1" customWidth="1"/>
    <col min="11" max="12" width="9.00390625" style="1" customWidth="1"/>
    <col min="13" max="13" width="7.140625" style="1" customWidth="1"/>
    <col min="14" max="16" width="9.00390625" style="1" customWidth="1"/>
    <col min="17" max="17" width="19.421875" style="1" customWidth="1"/>
    <col min="18" max="18" width="27.140625" style="1" customWidth="1"/>
    <col min="19" max="16384" width="9.00390625" style="1" customWidth="1"/>
  </cols>
  <sheetData>
    <row r="1" spans="1:18" ht="18.75" customHeight="1">
      <c r="A1" s="40" t="s">
        <v>7738</v>
      </c>
      <c r="B1" s="41"/>
      <c r="C1" s="41"/>
      <c r="D1" s="41"/>
      <c r="E1" s="41"/>
      <c r="F1" s="41"/>
      <c r="G1" s="41"/>
      <c r="H1" s="41"/>
      <c r="I1" s="41"/>
      <c r="J1" s="41"/>
      <c r="K1" s="41"/>
      <c r="L1" s="41"/>
      <c r="M1" s="41"/>
      <c r="N1" s="41"/>
      <c r="O1" s="41"/>
      <c r="P1" s="41"/>
      <c r="Q1" s="41"/>
      <c r="R1" s="45"/>
    </row>
    <row r="2" spans="1:18" ht="22.5" customHeight="1">
      <c r="A2" s="40" t="s">
        <v>7739</v>
      </c>
      <c r="B2" s="41"/>
      <c r="C2" s="41"/>
      <c r="D2" s="41"/>
      <c r="E2" s="41"/>
      <c r="F2" s="41"/>
      <c r="G2" s="41"/>
      <c r="H2" s="41"/>
      <c r="I2" s="41"/>
      <c r="J2" s="41"/>
      <c r="K2" s="41"/>
      <c r="L2" s="41"/>
      <c r="M2" s="41"/>
      <c r="N2" s="41"/>
      <c r="O2" s="41"/>
      <c r="P2" s="41"/>
      <c r="Q2" s="41"/>
      <c r="R2" s="45"/>
    </row>
    <row r="3" spans="1:18" ht="18.75" customHeight="1">
      <c r="A3" s="40" t="s">
        <v>296</v>
      </c>
      <c r="B3" s="41"/>
      <c r="C3" s="41"/>
      <c r="D3" s="41"/>
      <c r="E3" s="41"/>
      <c r="F3" s="41"/>
      <c r="G3" s="41"/>
      <c r="H3" s="41"/>
      <c r="I3" s="41"/>
      <c r="J3" s="41"/>
      <c r="K3" s="41"/>
      <c r="L3" s="41"/>
      <c r="M3" s="41"/>
      <c r="N3" s="41"/>
      <c r="O3" s="41"/>
      <c r="P3" s="41"/>
      <c r="Q3" s="41"/>
      <c r="R3" s="45"/>
    </row>
    <row r="4" spans="1:18" ht="20.25">
      <c r="A4" s="4" t="s">
        <v>112</v>
      </c>
      <c r="B4" s="5"/>
      <c r="C4" s="5"/>
      <c r="D4" s="5"/>
      <c r="E4" s="5"/>
      <c r="F4" s="5"/>
      <c r="G4" s="5"/>
      <c r="H4" s="5"/>
      <c r="I4" s="5"/>
      <c r="J4" s="5"/>
      <c r="K4" s="25"/>
      <c r="L4" s="26"/>
      <c r="M4" s="4" t="s">
        <v>113</v>
      </c>
      <c r="N4" s="5"/>
      <c r="O4" s="5"/>
      <c r="P4" s="5"/>
      <c r="Q4" s="5"/>
      <c r="R4" s="25"/>
    </row>
    <row r="5" spans="1:18" ht="13.5">
      <c r="A5" s="6" t="s">
        <v>1</v>
      </c>
      <c r="B5" s="6" t="s">
        <v>114</v>
      </c>
      <c r="C5" s="6" t="s">
        <v>115</v>
      </c>
      <c r="D5" s="7" t="s">
        <v>116</v>
      </c>
      <c r="E5" s="8"/>
      <c r="F5" s="8"/>
      <c r="G5" s="8"/>
      <c r="H5" s="9"/>
      <c r="I5" s="27" t="s">
        <v>117</v>
      </c>
      <c r="J5" s="27" t="s">
        <v>118</v>
      </c>
      <c r="K5" s="6" t="s">
        <v>119</v>
      </c>
      <c r="L5" s="26"/>
      <c r="M5" s="28" t="s">
        <v>1</v>
      </c>
      <c r="N5" s="29" t="s">
        <v>120</v>
      </c>
      <c r="O5" s="29" t="s">
        <v>121</v>
      </c>
      <c r="P5" s="29" t="s">
        <v>122</v>
      </c>
      <c r="Q5" s="32" t="s">
        <v>123</v>
      </c>
      <c r="R5" s="29" t="s">
        <v>124</v>
      </c>
    </row>
    <row r="6" spans="1:18" ht="24">
      <c r="A6" s="10"/>
      <c r="B6" s="10"/>
      <c r="C6" s="10"/>
      <c r="D6" s="6" t="s">
        <v>125</v>
      </c>
      <c r="E6" s="6" t="s">
        <v>126</v>
      </c>
      <c r="F6" s="6" t="s">
        <v>127</v>
      </c>
      <c r="G6" s="11" t="s">
        <v>128</v>
      </c>
      <c r="H6" s="11" t="s">
        <v>129</v>
      </c>
      <c r="I6" s="30"/>
      <c r="J6" s="30"/>
      <c r="K6" s="10"/>
      <c r="L6" s="26"/>
      <c r="M6" s="31">
        <v>1</v>
      </c>
      <c r="N6" s="32" t="s">
        <v>7740</v>
      </c>
      <c r="O6" s="32" t="s">
        <v>131</v>
      </c>
      <c r="P6" s="32" t="s">
        <v>173</v>
      </c>
      <c r="Q6" s="32" t="s">
        <v>7741</v>
      </c>
      <c r="R6" s="32" t="s">
        <v>678</v>
      </c>
    </row>
    <row r="7" spans="1:18" ht="13.5">
      <c r="A7" s="46">
        <v>1</v>
      </c>
      <c r="B7" s="47" t="s">
        <v>7742</v>
      </c>
      <c r="C7" s="47" t="s">
        <v>259</v>
      </c>
      <c r="D7" s="46" t="s">
        <v>4894</v>
      </c>
      <c r="E7" s="46" t="s">
        <v>723</v>
      </c>
      <c r="F7" s="46">
        <v>10</v>
      </c>
      <c r="G7" s="48" t="s">
        <v>7743</v>
      </c>
      <c r="H7" s="46">
        <v>4377</v>
      </c>
      <c r="I7" s="49">
        <v>40603</v>
      </c>
      <c r="J7" s="49">
        <v>40907</v>
      </c>
      <c r="K7" s="34" t="s">
        <v>140</v>
      </c>
      <c r="M7" s="31">
        <v>2</v>
      </c>
      <c r="N7" s="32" t="s">
        <v>7744</v>
      </c>
      <c r="O7" s="32" t="s">
        <v>255</v>
      </c>
      <c r="P7" s="32" t="s">
        <v>173</v>
      </c>
      <c r="Q7" s="32" t="s">
        <v>7745</v>
      </c>
      <c r="R7" s="32" t="s">
        <v>678</v>
      </c>
    </row>
    <row r="8" spans="1:18" ht="13.5">
      <c r="A8" s="12">
        <v>2</v>
      </c>
      <c r="B8" s="47" t="s">
        <v>7746</v>
      </c>
      <c r="C8" s="47" t="s">
        <v>259</v>
      </c>
      <c r="D8" s="12" t="s">
        <v>4894</v>
      </c>
      <c r="E8" s="12" t="s">
        <v>723</v>
      </c>
      <c r="F8" s="12">
        <v>13</v>
      </c>
      <c r="G8" s="15" t="s">
        <v>7747</v>
      </c>
      <c r="H8" s="12">
        <v>7589.943</v>
      </c>
      <c r="I8" s="33">
        <v>41542</v>
      </c>
      <c r="J8" s="33">
        <v>41789</v>
      </c>
      <c r="K8" s="34" t="s">
        <v>140</v>
      </c>
      <c r="M8" s="31">
        <v>3</v>
      </c>
      <c r="N8" s="32" t="s">
        <v>7748</v>
      </c>
      <c r="O8" s="32" t="s">
        <v>131</v>
      </c>
      <c r="P8" s="32" t="s">
        <v>132</v>
      </c>
      <c r="Q8" s="32" t="s">
        <v>7749</v>
      </c>
      <c r="R8" s="32" t="s">
        <v>2703</v>
      </c>
    </row>
    <row r="9" spans="1:18" ht="24">
      <c r="A9" s="16">
        <v>3</v>
      </c>
      <c r="B9" s="47" t="s">
        <v>7750</v>
      </c>
      <c r="C9" s="47" t="s">
        <v>259</v>
      </c>
      <c r="D9" s="16" t="s">
        <v>4894</v>
      </c>
      <c r="E9" s="16" t="s">
        <v>723</v>
      </c>
      <c r="F9" s="16">
        <v>15</v>
      </c>
      <c r="G9" s="17" t="s">
        <v>7751</v>
      </c>
      <c r="H9" s="16">
        <v>9045.16</v>
      </c>
      <c r="I9" s="35">
        <v>41070</v>
      </c>
      <c r="J9" s="35">
        <v>41455</v>
      </c>
      <c r="K9" s="34" t="s">
        <v>140</v>
      </c>
      <c r="M9" s="31">
        <v>4</v>
      </c>
      <c r="N9" s="32" t="s">
        <v>7752</v>
      </c>
      <c r="O9" s="32" t="s">
        <v>255</v>
      </c>
      <c r="P9" s="32" t="s">
        <v>173</v>
      </c>
      <c r="Q9" s="32" t="s">
        <v>7753</v>
      </c>
      <c r="R9" s="32" t="s">
        <v>380</v>
      </c>
    </row>
    <row r="10" spans="1:18" ht="13.5">
      <c r="A10" s="46">
        <v>4</v>
      </c>
      <c r="B10" s="47" t="s">
        <v>7754</v>
      </c>
      <c r="C10" s="47" t="s">
        <v>259</v>
      </c>
      <c r="D10" s="12" t="s">
        <v>4894</v>
      </c>
      <c r="E10" s="12" t="s">
        <v>723</v>
      </c>
      <c r="F10" s="12">
        <v>24</v>
      </c>
      <c r="G10" s="12">
        <v>10833.23</v>
      </c>
      <c r="H10" s="12">
        <v>10500</v>
      </c>
      <c r="I10" s="35">
        <v>40979</v>
      </c>
      <c r="J10" s="35">
        <v>41253</v>
      </c>
      <c r="K10" s="34" t="s">
        <v>140</v>
      </c>
      <c r="M10" s="31">
        <v>5</v>
      </c>
      <c r="N10" s="32" t="s">
        <v>7755</v>
      </c>
      <c r="O10" s="32" t="s">
        <v>131</v>
      </c>
      <c r="P10" s="32" t="s">
        <v>3190</v>
      </c>
      <c r="Q10" s="32" t="s">
        <v>7756</v>
      </c>
      <c r="R10" s="32" t="s">
        <v>678</v>
      </c>
    </row>
    <row r="11" spans="1:18" ht="24">
      <c r="A11" s="12">
        <v>5</v>
      </c>
      <c r="B11" s="47" t="s">
        <v>7757</v>
      </c>
      <c r="C11" s="47" t="s">
        <v>259</v>
      </c>
      <c r="D11" s="12" t="s">
        <v>4894</v>
      </c>
      <c r="E11" s="12" t="s">
        <v>723</v>
      </c>
      <c r="F11" s="12">
        <v>20</v>
      </c>
      <c r="G11" s="12">
        <v>8409.514</v>
      </c>
      <c r="H11" s="12">
        <v>8354.235</v>
      </c>
      <c r="I11" s="35">
        <v>40622</v>
      </c>
      <c r="J11" s="35">
        <v>40877</v>
      </c>
      <c r="K11" s="34" t="s">
        <v>140</v>
      </c>
      <c r="M11" s="31">
        <v>6</v>
      </c>
      <c r="N11" s="32" t="s">
        <v>7758</v>
      </c>
      <c r="O11" s="32" t="s">
        <v>131</v>
      </c>
      <c r="P11" s="32" t="s">
        <v>173</v>
      </c>
      <c r="Q11" s="32" t="s">
        <v>7759</v>
      </c>
      <c r="R11" s="32" t="s">
        <v>678</v>
      </c>
    </row>
    <row r="12" spans="1:18" ht="13.5">
      <c r="A12" s="16">
        <v>6</v>
      </c>
      <c r="B12" s="47" t="s">
        <v>7760</v>
      </c>
      <c r="C12" s="47" t="s">
        <v>259</v>
      </c>
      <c r="D12" s="12" t="s">
        <v>4894</v>
      </c>
      <c r="E12" s="12" t="s">
        <v>723</v>
      </c>
      <c r="F12" s="12">
        <v>13</v>
      </c>
      <c r="G12" s="12">
        <v>6959.692</v>
      </c>
      <c r="H12" s="12">
        <v>6959.692</v>
      </c>
      <c r="I12" s="35">
        <v>40988</v>
      </c>
      <c r="J12" s="35">
        <v>41243</v>
      </c>
      <c r="K12" s="34" t="s">
        <v>140</v>
      </c>
      <c r="M12" s="31">
        <v>7</v>
      </c>
      <c r="N12" s="32" t="s">
        <v>7761</v>
      </c>
      <c r="O12" s="32" t="s">
        <v>255</v>
      </c>
      <c r="P12" s="32" t="s">
        <v>173</v>
      </c>
      <c r="Q12" s="32" t="s">
        <v>7762</v>
      </c>
      <c r="R12" s="32" t="s">
        <v>678</v>
      </c>
    </row>
    <row r="13" spans="1:18" ht="13.5">
      <c r="A13" s="46">
        <v>7</v>
      </c>
      <c r="B13" s="47" t="s">
        <v>7763</v>
      </c>
      <c r="C13" s="47" t="s">
        <v>259</v>
      </c>
      <c r="D13" s="12" t="s">
        <v>4894</v>
      </c>
      <c r="E13" s="12" t="s">
        <v>723</v>
      </c>
      <c r="F13" s="12">
        <v>17</v>
      </c>
      <c r="G13" s="12">
        <v>12365.85</v>
      </c>
      <c r="H13" s="12">
        <v>12010</v>
      </c>
      <c r="I13" s="35">
        <v>41708</v>
      </c>
      <c r="J13" s="35">
        <v>42215</v>
      </c>
      <c r="K13" s="34" t="s">
        <v>140</v>
      </c>
      <c r="M13" s="31">
        <v>8</v>
      </c>
      <c r="N13" s="32" t="s">
        <v>7764</v>
      </c>
      <c r="O13" s="32" t="s">
        <v>131</v>
      </c>
      <c r="P13" s="32" t="s">
        <v>173</v>
      </c>
      <c r="Q13" s="32" t="s">
        <v>7765</v>
      </c>
      <c r="R13" s="32" t="s">
        <v>7766</v>
      </c>
    </row>
    <row r="14" spans="1:18" ht="13.5">
      <c r="A14" s="12">
        <v>8</v>
      </c>
      <c r="B14" s="47" t="s">
        <v>7767</v>
      </c>
      <c r="C14" s="47" t="s">
        <v>259</v>
      </c>
      <c r="D14" s="12" t="s">
        <v>301</v>
      </c>
      <c r="E14" s="12" t="s">
        <v>796</v>
      </c>
      <c r="F14" s="12">
        <v>13</v>
      </c>
      <c r="G14" s="12">
        <v>1890.798</v>
      </c>
      <c r="H14" s="12">
        <v>1890.798</v>
      </c>
      <c r="I14" s="35">
        <v>41080</v>
      </c>
      <c r="J14" s="35">
        <v>41223</v>
      </c>
      <c r="K14" s="34" t="s">
        <v>140</v>
      </c>
      <c r="M14" s="31">
        <v>9</v>
      </c>
      <c r="N14" s="32" t="s">
        <v>7768</v>
      </c>
      <c r="O14" s="32" t="s">
        <v>131</v>
      </c>
      <c r="P14" s="32" t="s">
        <v>173</v>
      </c>
      <c r="Q14" s="32" t="s">
        <v>7769</v>
      </c>
      <c r="R14" s="32" t="s">
        <v>678</v>
      </c>
    </row>
    <row r="15" spans="1:18" ht="24">
      <c r="A15" s="16">
        <v>9</v>
      </c>
      <c r="B15" s="47" t="s">
        <v>7770</v>
      </c>
      <c r="C15" s="47" t="s">
        <v>259</v>
      </c>
      <c r="D15" s="12" t="s">
        <v>301</v>
      </c>
      <c r="E15" s="12" t="s">
        <v>796</v>
      </c>
      <c r="F15" s="12">
        <v>40</v>
      </c>
      <c r="G15" s="12">
        <v>12365.85</v>
      </c>
      <c r="H15" s="12">
        <v>12010</v>
      </c>
      <c r="I15" s="35">
        <v>41708</v>
      </c>
      <c r="J15" s="35">
        <v>42215</v>
      </c>
      <c r="K15" s="34" t="s">
        <v>140</v>
      </c>
      <c r="M15" s="31">
        <v>10</v>
      </c>
      <c r="N15" s="32" t="s">
        <v>7771</v>
      </c>
      <c r="O15" s="32" t="s">
        <v>255</v>
      </c>
      <c r="P15" s="32" t="s">
        <v>173</v>
      </c>
      <c r="Q15" s="32" t="s">
        <v>7772</v>
      </c>
      <c r="R15" s="32" t="s">
        <v>6225</v>
      </c>
    </row>
    <row r="16" spans="1:18" ht="13.5">
      <c r="A16" s="46">
        <v>10</v>
      </c>
      <c r="B16" s="47" t="s">
        <v>7773</v>
      </c>
      <c r="C16" s="47" t="s">
        <v>259</v>
      </c>
      <c r="D16" s="12" t="s">
        <v>301</v>
      </c>
      <c r="E16" s="12" t="s">
        <v>796</v>
      </c>
      <c r="F16" s="12">
        <v>26</v>
      </c>
      <c r="G16" s="12">
        <v>2588</v>
      </c>
      <c r="H16" s="12">
        <v>2588</v>
      </c>
      <c r="I16" s="35">
        <v>41426</v>
      </c>
      <c r="J16" s="35">
        <v>41578</v>
      </c>
      <c r="K16" s="34" t="s">
        <v>140</v>
      </c>
      <c r="L16" s="26"/>
      <c r="M16" s="31">
        <v>11</v>
      </c>
      <c r="N16" s="32" t="s">
        <v>7774</v>
      </c>
      <c r="O16" s="32" t="s">
        <v>255</v>
      </c>
      <c r="P16" s="32" t="s">
        <v>173</v>
      </c>
      <c r="Q16" s="32" t="s">
        <v>7775</v>
      </c>
      <c r="R16" s="32" t="s">
        <v>6225</v>
      </c>
    </row>
    <row r="17" spans="1:18" ht="24">
      <c r="A17" s="12">
        <v>11</v>
      </c>
      <c r="B17" s="47" t="s">
        <v>7776</v>
      </c>
      <c r="C17" s="47" t="s">
        <v>259</v>
      </c>
      <c r="D17" s="12" t="s">
        <v>301</v>
      </c>
      <c r="E17" s="12" t="s">
        <v>796</v>
      </c>
      <c r="F17" s="12">
        <v>36</v>
      </c>
      <c r="G17" s="12">
        <v>9099.58</v>
      </c>
      <c r="H17" s="12">
        <v>9045.16</v>
      </c>
      <c r="I17" s="35">
        <v>41070</v>
      </c>
      <c r="J17" s="35">
        <v>41455</v>
      </c>
      <c r="K17" s="34" t="s">
        <v>140</v>
      </c>
      <c r="L17" s="26"/>
      <c r="M17" s="31">
        <v>12</v>
      </c>
      <c r="N17" s="32" t="s">
        <v>7777</v>
      </c>
      <c r="O17" s="32" t="s">
        <v>131</v>
      </c>
      <c r="P17" s="32" t="s">
        <v>173</v>
      </c>
      <c r="Q17" s="32" t="s">
        <v>7778</v>
      </c>
      <c r="R17" s="32" t="s">
        <v>6225</v>
      </c>
    </row>
    <row r="18" spans="1:18" ht="13.5">
      <c r="A18" s="16">
        <v>12</v>
      </c>
      <c r="B18" s="47" t="s">
        <v>7779</v>
      </c>
      <c r="C18" s="47" t="s">
        <v>259</v>
      </c>
      <c r="D18" s="12" t="s">
        <v>301</v>
      </c>
      <c r="E18" s="12" t="s">
        <v>796</v>
      </c>
      <c r="F18" s="12">
        <v>21</v>
      </c>
      <c r="G18" s="12">
        <v>3712.89</v>
      </c>
      <c r="H18" s="12">
        <v>3710</v>
      </c>
      <c r="I18" s="35">
        <v>40709</v>
      </c>
      <c r="J18" s="35">
        <v>40877</v>
      </c>
      <c r="K18" s="34" t="s">
        <v>140</v>
      </c>
      <c r="L18" s="26"/>
      <c r="M18" s="31">
        <v>13</v>
      </c>
      <c r="N18" s="32" t="s">
        <v>7780</v>
      </c>
      <c r="O18" s="32" t="s">
        <v>255</v>
      </c>
      <c r="P18" s="32" t="s">
        <v>173</v>
      </c>
      <c r="Q18" s="32" t="s">
        <v>7781</v>
      </c>
      <c r="R18" s="32" t="s">
        <v>6225</v>
      </c>
    </row>
    <row r="19" spans="1:18" ht="24">
      <c r="A19" s="46">
        <v>13</v>
      </c>
      <c r="B19" s="47" t="s">
        <v>7782</v>
      </c>
      <c r="C19" s="47" t="s">
        <v>259</v>
      </c>
      <c r="D19" s="12" t="s">
        <v>301</v>
      </c>
      <c r="E19" s="12" t="s">
        <v>796</v>
      </c>
      <c r="F19" s="12">
        <v>32</v>
      </c>
      <c r="G19" s="12">
        <v>6959.692</v>
      </c>
      <c r="H19" s="12">
        <v>6959.692</v>
      </c>
      <c r="I19" s="35">
        <v>40988</v>
      </c>
      <c r="J19" s="35">
        <v>41243</v>
      </c>
      <c r="K19" s="34" t="s">
        <v>140</v>
      </c>
      <c r="L19" s="26"/>
      <c r="M19" s="31">
        <v>14</v>
      </c>
      <c r="N19" s="32" t="s">
        <v>3653</v>
      </c>
      <c r="O19" s="32" t="s">
        <v>255</v>
      </c>
      <c r="P19" s="32" t="s">
        <v>173</v>
      </c>
      <c r="Q19" s="32" t="s">
        <v>7783</v>
      </c>
      <c r="R19" s="32" t="s">
        <v>6225</v>
      </c>
    </row>
    <row r="20" spans="1:18" ht="24">
      <c r="A20" s="12">
        <v>14</v>
      </c>
      <c r="B20" s="47" t="s">
        <v>7784</v>
      </c>
      <c r="C20" s="47" t="s">
        <v>259</v>
      </c>
      <c r="D20" s="12" t="s">
        <v>301</v>
      </c>
      <c r="E20" s="12" t="s">
        <v>796</v>
      </c>
      <c r="F20" s="12">
        <v>51</v>
      </c>
      <c r="G20" s="12">
        <v>8409.514</v>
      </c>
      <c r="H20" s="12">
        <v>8354.235</v>
      </c>
      <c r="I20" s="35">
        <v>40622</v>
      </c>
      <c r="J20" s="35">
        <v>40877</v>
      </c>
      <c r="K20" s="34" t="s">
        <v>140</v>
      </c>
      <c r="L20" s="26"/>
      <c r="M20" s="31">
        <v>15</v>
      </c>
      <c r="N20" s="32" t="s">
        <v>7785</v>
      </c>
      <c r="O20" s="32" t="s">
        <v>255</v>
      </c>
      <c r="P20" s="32" t="s">
        <v>173</v>
      </c>
      <c r="Q20" s="32" t="s">
        <v>7786</v>
      </c>
      <c r="R20" s="32" t="s">
        <v>7787</v>
      </c>
    </row>
    <row r="21" spans="1:18" ht="13.5">
      <c r="A21" s="16">
        <v>15</v>
      </c>
      <c r="B21" s="47" t="s">
        <v>7788</v>
      </c>
      <c r="C21" s="47" t="s">
        <v>259</v>
      </c>
      <c r="D21" s="12" t="s">
        <v>301</v>
      </c>
      <c r="E21" s="12" t="s">
        <v>796</v>
      </c>
      <c r="F21" s="12">
        <v>57</v>
      </c>
      <c r="G21" s="12">
        <v>10833.23</v>
      </c>
      <c r="H21" s="12">
        <v>10500</v>
      </c>
      <c r="I21" s="35">
        <v>40979</v>
      </c>
      <c r="J21" s="35">
        <v>41253</v>
      </c>
      <c r="K21" s="34" t="s">
        <v>140</v>
      </c>
      <c r="L21" s="26"/>
      <c r="M21" s="31">
        <v>16</v>
      </c>
      <c r="N21" s="32" t="s">
        <v>7789</v>
      </c>
      <c r="O21" s="32" t="s">
        <v>255</v>
      </c>
      <c r="P21" s="32" t="s">
        <v>173</v>
      </c>
      <c r="Q21" s="32" t="s">
        <v>7790</v>
      </c>
      <c r="R21" s="32" t="s">
        <v>7791</v>
      </c>
    </row>
    <row r="22" spans="1:18" ht="13.5">
      <c r="A22" s="46">
        <v>16</v>
      </c>
      <c r="B22" s="47" t="s">
        <v>7792</v>
      </c>
      <c r="C22" s="47" t="s">
        <v>259</v>
      </c>
      <c r="D22" s="12" t="s">
        <v>301</v>
      </c>
      <c r="E22" s="12" t="s">
        <v>796</v>
      </c>
      <c r="F22" s="12">
        <v>21</v>
      </c>
      <c r="G22" s="12">
        <v>2450</v>
      </c>
      <c r="H22" s="12">
        <v>2510</v>
      </c>
      <c r="I22" s="35">
        <v>41014</v>
      </c>
      <c r="J22" s="35">
        <v>41212</v>
      </c>
      <c r="K22" s="34" t="s">
        <v>140</v>
      </c>
      <c r="L22" s="26"/>
      <c r="M22" s="31">
        <v>17</v>
      </c>
      <c r="N22" s="32" t="s">
        <v>7793</v>
      </c>
      <c r="O22" s="32" t="s">
        <v>255</v>
      </c>
      <c r="P22" s="32" t="s">
        <v>173</v>
      </c>
      <c r="Q22" s="32" t="s">
        <v>7794</v>
      </c>
      <c r="R22" s="32" t="s">
        <v>7795</v>
      </c>
    </row>
    <row r="23" spans="1:18" ht="24">
      <c r="A23" s="12">
        <v>17</v>
      </c>
      <c r="B23" s="47" t="s">
        <v>7796</v>
      </c>
      <c r="C23" s="47" t="s">
        <v>259</v>
      </c>
      <c r="D23" s="12" t="s">
        <v>301</v>
      </c>
      <c r="E23" s="12" t="s">
        <v>796</v>
      </c>
      <c r="F23" s="12">
        <v>5</v>
      </c>
      <c r="G23" s="12">
        <v>2105.326</v>
      </c>
      <c r="H23" s="12">
        <v>2099.256</v>
      </c>
      <c r="I23" s="35">
        <v>43160</v>
      </c>
      <c r="J23" s="35">
        <v>43312</v>
      </c>
      <c r="K23" s="34" t="s">
        <v>140</v>
      </c>
      <c r="L23" s="26"/>
      <c r="M23" s="31">
        <v>18</v>
      </c>
      <c r="N23" s="32" t="s">
        <v>7797</v>
      </c>
      <c r="O23" s="32" t="s">
        <v>131</v>
      </c>
      <c r="P23" s="32" t="s">
        <v>173</v>
      </c>
      <c r="Q23" s="32" t="s">
        <v>7798</v>
      </c>
      <c r="R23" s="32" t="s">
        <v>727</v>
      </c>
    </row>
    <row r="24" spans="1:18" ht="13.5">
      <c r="A24" s="16">
        <v>18</v>
      </c>
      <c r="B24" s="47" t="s">
        <v>7799</v>
      </c>
      <c r="C24" s="47" t="s">
        <v>259</v>
      </c>
      <c r="D24" s="12" t="s">
        <v>301</v>
      </c>
      <c r="E24" s="12" t="s">
        <v>796</v>
      </c>
      <c r="F24" s="12">
        <v>30</v>
      </c>
      <c r="G24" s="12">
        <v>7809.57</v>
      </c>
      <c r="H24" s="12">
        <v>7589.943</v>
      </c>
      <c r="I24" s="35">
        <v>41542</v>
      </c>
      <c r="J24" s="35">
        <v>41789</v>
      </c>
      <c r="K24" s="34" t="s">
        <v>140</v>
      </c>
      <c r="L24" s="26"/>
      <c r="M24" s="31">
        <v>19</v>
      </c>
      <c r="N24" s="32" t="s">
        <v>7800</v>
      </c>
      <c r="O24" s="32" t="s">
        <v>255</v>
      </c>
      <c r="P24" s="32" t="s">
        <v>173</v>
      </c>
      <c r="Q24" s="32" t="s">
        <v>7801</v>
      </c>
      <c r="R24" s="32" t="s">
        <v>7802</v>
      </c>
    </row>
    <row r="25" spans="1:18" ht="24">
      <c r="A25" s="46">
        <v>19</v>
      </c>
      <c r="B25" s="47" t="s">
        <v>7803</v>
      </c>
      <c r="C25" s="47" t="s">
        <v>259</v>
      </c>
      <c r="D25" s="12" t="s">
        <v>301</v>
      </c>
      <c r="E25" s="12" t="s">
        <v>796</v>
      </c>
      <c r="F25" s="12">
        <v>19</v>
      </c>
      <c r="G25" s="12">
        <v>3560.76</v>
      </c>
      <c r="H25" s="12">
        <v>3480</v>
      </c>
      <c r="I25" s="35">
        <v>40678</v>
      </c>
      <c r="J25" s="35">
        <v>40841</v>
      </c>
      <c r="K25" s="34" t="s">
        <v>140</v>
      </c>
      <c r="L25" s="26"/>
      <c r="M25" s="31">
        <v>20</v>
      </c>
      <c r="N25" s="32" t="s">
        <v>7804</v>
      </c>
      <c r="O25" s="32" t="s">
        <v>255</v>
      </c>
      <c r="P25" s="32" t="s">
        <v>173</v>
      </c>
      <c r="Q25" s="32" t="s">
        <v>7805</v>
      </c>
      <c r="R25" s="32" t="s">
        <v>678</v>
      </c>
    </row>
    <row r="26" spans="1:18" ht="13.5">
      <c r="A26" s="12">
        <v>20</v>
      </c>
      <c r="B26" s="47" t="s">
        <v>7806</v>
      </c>
      <c r="C26" s="47" t="s">
        <v>259</v>
      </c>
      <c r="D26" s="12" t="s">
        <v>7807</v>
      </c>
      <c r="E26" s="12" t="s">
        <v>261</v>
      </c>
      <c r="F26" s="12">
        <v>531</v>
      </c>
      <c r="G26" s="12">
        <v>4236.212</v>
      </c>
      <c r="H26" s="12">
        <v>4530</v>
      </c>
      <c r="I26" s="50">
        <v>40785</v>
      </c>
      <c r="J26" s="50">
        <v>41243</v>
      </c>
      <c r="K26" s="34" t="s">
        <v>140</v>
      </c>
      <c r="L26" s="26"/>
      <c r="M26" s="31">
        <v>21</v>
      </c>
      <c r="N26" s="32" t="s">
        <v>7808</v>
      </c>
      <c r="O26" s="32" t="s">
        <v>255</v>
      </c>
      <c r="P26" s="32" t="s">
        <v>173</v>
      </c>
      <c r="Q26" s="32" t="s">
        <v>7809</v>
      </c>
      <c r="R26" s="32" t="s">
        <v>563</v>
      </c>
    </row>
    <row r="27" spans="1:18" ht="24">
      <c r="A27" s="16">
        <v>21</v>
      </c>
      <c r="B27" s="47" t="s">
        <v>7810</v>
      </c>
      <c r="C27" s="47" t="s">
        <v>259</v>
      </c>
      <c r="D27" s="16" t="s">
        <v>7807</v>
      </c>
      <c r="E27" s="16" t="s">
        <v>261</v>
      </c>
      <c r="F27" s="16">
        <v>506</v>
      </c>
      <c r="G27" s="16">
        <v>3991.669</v>
      </c>
      <c r="H27" s="16">
        <v>4380</v>
      </c>
      <c r="I27" s="35">
        <v>40969</v>
      </c>
      <c r="J27" s="35">
        <v>41274</v>
      </c>
      <c r="K27" s="34" t="s">
        <v>140</v>
      </c>
      <c r="L27" s="26"/>
      <c r="M27" s="31">
        <v>22</v>
      </c>
      <c r="N27" s="32" t="s">
        <v>7811</v>
      </c>
      <c r="O27" s="32" t="s">
        <v>255</v>
      </c>
      <c r="P27" s="32" t="s">
        <v>173</v>
      </c>
      <c r="Q27" s="32" t="s">
        <v>7812</v>
      </c>
      <c r="R27" s="32" t="s">
        <v>7813</v>
      </c>
    </row>
    <row r="28" spans="1:18" ht="24">
      <c r="A28" s="12">
        <v>22</v>
      </c>
      <c r="B28" s="47" t="s">
        <v>7814</v>
      </c>
      <c r="C28" s="47" t="s">
        <v>259</v>
      </c>
      <c r="D28" s="12" t="s">
        <v>7807</v>
      </c>
      <c r="E28" s="12" t="s">
        <v>261</v>
      </c>
      <c r="F28" s="12">
        <v>529</v>
      </c>
      <c r="G28" s="12">
        <v>3578.93</v>
      </c>
      <c r="H28" s="12">
        <v>3605</v>
      </c>
      <c r="I28" s="50">
        <v>41210</v>
      </c>
      <c r="J28" s="50">
        <v>41486</v>
      </c>
      <c r="K28" s="34" t="s">
        <v>140</v>
      </c>
      <c r="L28" s="26"/>
      <c r="M28" s="31">
        <v>23</v>
      </c>
      <c r="N28" s="32" t="s">
        <v>7815</v>
      </c>
      <c r="O28" s="32" t="s">
        <v>255</v>
      </c>
      <c r="P28" s="32" t="s">
        <v>173</v>
      </c>
      <c r="Q28" s="32" t="s">
        <v>7816</v>
      </c>
      <c r="R28" s="32" t="s">
        <v>7817</v>
      </c>
    </row>
    <row r="29" spans="1:18" ht="24">
      <c r="A29" s="16">
        <v>23</v>
      </c>
      <c r="B29" s="47" t="s">
        <v>7818</v>
      </c>
      <c r="C29" s="47" t="s">
        <v>259</v>
      </c>
      <c r="D29" s="16" t="s">
        <v>7807</v>
      </c>
      <c r="E29" s="16" t="s">
        <v>261</v>
      </c>
      <c r="F29" s="16">
        <v>581</v>
      </c>
      <c r="G29" s="16">
        <v>5471.348</v>
      </c>
      <c r="H29" s="16">
        <v>5988</v>
      </c>
      <c r="I29" s="35">
        <v>43008</v>
      </c>
      <c r="J29" s="35">
        <v>43429</v>
      </c>
      <c r="K29" s="34" t="s">
        <v>140</v>
      </c>
      <c r="L29" s="26"/>
      <c r="M29" s="31">
        <v>24</v>
      </c>
      <c r="N29" s="32" t="s">
        <v>7819</v>
      </c>
      <c r="O29" s="32" t="s">
        <v>255</v>
      </c>
      <c r="P29" s="32" t="s">
        <v>132</v>
      </c>
      <c r="Q29" s="32" t="s">
        <v>7820</v>
      </c>
      <c r="R29" s="32" t="s">
        <v>5011</v>
      </c>
    </row>
    <row r="30" spans="1:18" ht="24">
      <c r="A30" s="12">
        <v>24</v>
      </c>
      <c r="B30" s="47" t="s">
        <v>7821</v>
      </c>
      <c r="C30" s="47" t="s">
        <v>259</v>
      </c>
      <c r="D30" s="12" t="s">
        <v>7807</v>
      </c>
      <c r="E30" s="12" t="s">
        <v>261</v>
      </c>
      <c r="F30" s="12">
        <v>540</v>
      </c>
      <c r="G30" s="12">
        <v>3880.75</v>
      </c>
      <c r="H30" s="12">
        <v>3990</v>
      </c>
      <c r="I30" s="50">
        <v>40978</v>
      </c>
      <c r="J30" s="50">
        <v>41182</v>
      </c>
      <c r="K30" s="34" t="s">
        <v>140</v>
      </c>
      <c r="L30" s="26"/>
      <c r="M30" s="31">
        <v>25</v>
      </c>
      <c r="N30" s="32" t="s">
        <v>7822</v>
      </c>
      <c r="O30" s="32" t="s">
        <v>255</v>
      </c>
      <c r="P30" s="32" t="s">
        <v>173</v>
      </c>
      <c r="Q30" s="32" t="s">
        <v>7823</v>
      </c>
      <c r="R30" s="32" t="s">
        <v>5717</v>
      </c>
    </row>
    <row r="31" spans="1:18" ht="13.5">
      <c r="A31" s="16">
        <v>25</v>
      </c>
      <c r="B31" s="42" t="s">
        <v>7824</v>
      </c>
      <c r="C31" s="42" t="s">
        <v>259</v>
      </c>
      <c r="D31" s="16" t="s">
        <v>7807</v>
      </c>
      <c r="E31" s="16" t="s">
        <v>261</v>
      </c>
      <c r="F31" s="16">
        <v>556</v>
      </c>
      <c r="G31" s="16">
        <v>4280</v>
      </c>
      <c r="H31" s="16">
        <v>4310</v>
      </c>
      <c r="I31" s="35">
        <v>41363</v>
      </c>
      <c r="J31" s="35">
        <v>41638</v>
      </c>
      <c r="K31" s="34" t="s">
        <v>140</v>
      </c>
      <c r="L31" s="26"/>
      <c r="M31" s="31">
        <v>26</v>
      </c>
      <c r="N31" s="32" t="s">
        <v>7825</v>
      </c>
      <c r="O31" s="32" t="s">
        <v>255</v>
      </c>
      <c r="P31" s="32" t="s">
        <v>173</v>
      </c>
      <c r="Q31" s="32" t="s">
        <v>7826</v>
      </c>
      <c r="R31" s="32" t="s">
        <v>7827</v>
      </c>
    </row>
    <row r="32" spans="1:18" ht="27.75" customHeight="1">
      <c r="A32" s="21"/>
      <c r="B32" s="22"/>
      <c r="C32" s="22"/>
      <c r="D32" s="21"/>
      <c r="E32" s="21"/>
      <c r="F32" s="21"/>
      <c r="G32" s="21"/>
      <c r="H32" s="21"/>
      <c r="I32" s="37"/>
      <c r="J32" s="37"/>
      <c r="K32" s="38"/>
      <c r="L32" s="26"/>
      <c r="M32" s="31">
        <v>27</v>
      </c>
      <c r="N32" s="32" t="s">
        <v>7828</v>
      </c>
      <c r="O32" s="32" t="s">
        <v>255</v>
      </c>
      <c r="P32" s="32" t="s">
        <v>173</v>
      </c>
      <c r="Q32" s="32" t="s">
        <v>7829</v>
      </c>
      <c r="R32" s="32" t="s">
        <v>678</v>
      </c>
    </row>
    <row r="33" spans="1:18" ht="27.75" customHeight="1">
      <c r="A33" s="21"/>
      <c r="B33" s="22"/>
      <c r="C33" s="22"/>
      <c r="D33" s="21"/>
      <c r="E33" s="21"/>
      <c r="F33" s="21"/>
      <c r="G33" s="21"/>
      <c r="H33" s="21"/>
      <c r="I33" s="37"/>
      <c r="J33" s="37"/>
      <c r="K33" s="38"/>
      <c r="L33" s="26"/>
      <c r="M33" s="31">
        <v>28</v>
      </c>
      <c r="N33" s="32" t="s">
        <v>7830</v>
      </c>
      <c r="O33" s="32" t="s">
        <v>131</v>
      </c>
      <c r="P33" s="32" t="s">
        <v>173</v>
      </c>
      <c r="Q33" s="32" t="s">
        <v>7831</v>
      </c>
      <c r="R33" s="32" t="s">
        <v>570</v>
      </c>
    </row>
    <row r="34" spans="1:18" ht="27.75" customHeight="1">
      <c r="A34" s="21"/>
      <c r="B34" s="22"/>
      <c r="C34" s="22"/>
      <c r="D34" s="21"/>
      <c r="E34" s="21"/>
      <c r="F34" s="21"/>
      <c r="G34" s="21"/>
      <c r="H34" s="21"/>
      <c r="I34" s="37"/>
      <c r="J34" s="37"/>
      <c r="K34" s="38"/>
      <c r="L34" s="26"/>
      <c r="M34" s="31">
        <v>29</v>
      </c>
      <c r="N34" s="32" t="s">
        <v>7832</v>
      </c>
      <c r="O34" s="32" t="s">
        <v>255</v>
      </c>
      <c r="P34" s="32" t="s">
        <v>173</v>
      </c>
      <c r="Q34" s="32" t="s">
        <v>7833</v>
      </c>
      <c r="R34" s="32" t="s">
        <v>7834</v>
      </c>
    </row>
    <row r="35" spans="1:18" ht="27.75" customHeight="1">
      <c r="A35" s="21"/>
      <c r="B35" s="22"/>
      <c r="C35" s="22"/>
      <c r="D35" s="21"/>
      <c r="E35" s="21"/>
      <c r="F35" s="21"/>
      <c r="G35" s="21"/>
      <c r="H35" s="21"/>
      <c r="I35" s="37"/>
      <c r="J35" s="37"/>
      <c r="K35" s="38"/>
      <c r="L35" s="26"/>
      <c r="M35" s="31">
        <v>30</v>
      </c>
      <c r="N35" s="32" t="s">
        <v>7835</v>
      </c>
      <c r="O35" s="32" t="s">
        <v>255</v>
      </c>
      <c r="P35" s="32" t="s">
        <v>173</v>
      </c>
      <c r="Q35" s="32" t="s">
        <v>7836</v>
      </c>
      <c r="R35" s="32" t="s">
        <v>678</v>
      </c>
    </row>
    <row r="36" spans="1:18" ht="27.75" customHeight="1">
      <c r="A36" s="21"/>
      <c r="B36" s="22"/>
      <c r="C36" s="22"/>
      <c r="D36" s="21"/>
      <c r="E36" s="21"/>
      <c r="F36" s="21"/>
      <c r="G36" s="21"/>
      <c r="H36" s="21"/>
      <c r="I36" s="37"/>
      <c r="J36" s="37"/>
      <c r="K36" s="38"/>
      <c r="L36" s="26"/>
      <c r="M36" s="31">
        <v>31</v>
      </c>
      <c r="N36" s="32" t="s">
        <v>7837</v>
      </c>
      <c r="O36" s="32" t="s">
        <v>255</v>
      </c>
      <c r="P36" s="32" t="s">
        <v>173</v>
      </c>
      <c r="Q36" s="32" t="s">
        <v>7838</v>
      </c>
      <c r="R36" s="32" t="s">
        <v>854</v>
      </c>
    </row>
    <row r="37" spans="1:18" ht="27.75" customHeight="1">
      <c r="A37" s="21"/>
      <c r="B37" s="22"/>
      <c r="C37" s="22"/>
      <c r="D37" s="21"/>
      <c r="E37" s="21"/>
      <c r="F37" s="21"/>
      <c r="G37" s="21"/>
      <c r="H37" s="21"/>
      <c r="I37" s="37"/>
      <c r="J37" s="37"/>
      <c r="K37" s="38"/>
      <c r="L37" s="26"/>
      <c r="M37" s="31">
        <v>32</v>
      </c>
      <c r="N37" s="32" t="s">
        <v>7839</v>
      </c>
      <c r="O37" s="32" t="s">
        <v>255</v>
      </c>
      <c r="P37" s="32" t="s">
        <v>173</v>
      </c>
      <c r="Q37" s="32" t="s">
        <v>7840</v>
      </c>
      <c r="R37" s="32" t="s">
        <v>178</v>
      </c>
    </row>
    <row r="38" spans="1:18" ht="27.75" customHeight="1">
      <c r="A38" s="21"/>
      <c r="B38" s="22"/>
      <c r="C38" s="22"/>
      <c r="D38" s="21"/>
      <c r="E38" s="21"/>
      <c r="F38" s="21"/>
      <c r="G38" s="21"/>
      <c r="H38" s="21"/>
      <c r="I38" s="37"/>
      <c r="J38" s="37"/>
      <c r="K38" s="38"/>
      <c r="L38" s="26"/>
      <c r="M38" s="31">
        <v>33</v>
      </c>
      <c r="N38" s="32" t="s">
        <v>7841</v>
      </c>
      <c r="O38" s="32" t="s">
        <v>131</v>
      </c>
      <c r="P38" s="32" t="s">
        <v>132</v>
      </c>
      <c r="Q38" s="32" t="s">
        <v>7842</v>
      </c>
      <c r="R38" s="32" t="s">
        <v>727</v>
      </c>
    </row>
    <row r="39" spans="1:18" ht="27.75" customHeight="1">
      <c r="A39" s="21"/>
      <c r="B39" s="22"/>
      <c r="C39" s="22"/>
      <c r="D39" s="21"/>
      <c r="E39" s="21"/>
      <c r="F39" s="21"/>
      <c r="G39" s="21"/>
      <c r="H39" s="21"/>
      <c r="I39" s="37"/>
      <c r="J39" s="37"/>
      <c r="K39" s="38"/>
      <c r="L39" s="26"/>
      <c r="M39" s="31">
        <v>34</v>
      </c>
      <c r="N39" s="32" t="s">
        <v>7843</v>
      </c>
      <c r="O39" s="32" t="s">
        <v>255</v>
      </c>
      <c r="P39" s="32" t="s">
        <v>173</v>
      </c>
      <c r="Q39" s="32" t="s">
        <v>7844</v>
      </c>
      <c r="R39" s="32" t="s">
        <v>678</v>
      </c>
    </row>
    <row r="40" spans="1:18" ht="27.75" customHeight="1">
      <c r="A40" s="21"/>
      <c r="B40" s="22"/>
      <c r="C40" s="22"/>
      <c r="D40" s="21"/>
      <c r="E40" s="21"/>
      <c r="F40" s="21"/>
      <c r="G40" s="21"/>
      <c r="H40" s="21"/>
      <c r="I40" s="37"/>
      <c r="J40" s="37"/>
      <c r="K40" s="38"/>
      <c r="L40" s="26"/>
      <c r="M40" s="31">
        <v>35</v>
      </c>
      <c r="N40" s="32" t="s">
        <v>1363</v>
      </c>
      <c r="O40" s="32" t="s">
        <v>255</v>
      </c>
      <c r="P40" s="32" t="s">
        <v>173</v>
      </c>
      <c r="Q40" s="32" t="s">
        <v>7845</v>
      </c>
      <c r="R40" s="32" t="s">
        <v>7846</v>
      </c>
    </row>
    <row r="41" spans="1:18" ht="27.75" customHeight="1">
      <c r="A41" s="21"/>
      <c r="B41" s="22"/>
      <c r="C41" s="22"/>
      <c r="D41" s="21"/>
      <c r="E41" s="21"/>
      <c r="F41" s="21"/>
      <c r="G41" s="21"/>
      <c r="H41" s="21"/>
      <c r="I41" s="37"/>
      <c r="J41" s="37"/>
      <c r="K41" s="38"/>
      <c r="L41" s="26"/>
      <c r="M41" s="31">
        <v>36</v>
      </c>
      <c r="N41" s="32" t="s">
        <v>7847</v>
      </c>
      <c r="O41" s="32" t="s">
        <v>255</v>
      </c>
      <c r="P41" s="32" t="s">
        <v>132</v>
      </c>
      <c r="Q41" s="32" t="s">
        <v>7848</v>
      </c>
      <c r="R41" s="32" t="s">
        <v>7849</v>
      </c>
    </row>
    <row r="42" spans="1:18" ht="27.75" customHeight="1">
      <c r="A42" s="21"/>
      <c r="B42" s="22"/>
      <c r="C42" s="22"/>
      <c r="D42" s="21"/>
      <c r="E42" s="21"/>
      <c r="F42" s="21"/>
      <c r="G42" s="21"/>
      <c r="H42" s="21"/>
      <c r="I42" s="37"/>
      <c r="J42" s="37"/>
      <c r="K42" s="38"/>
      <c r="L42" s="26"/>
      <c r="M42" s="31">
        <v>37</v>
      </c>
      <c r="N42" s="32" t="s">
        <v>7850</v>
      </c>
      <c r="O42" s="32" t="s">
        <v>255</v>
      </c>
      <c r="P42" s="32" t="s">
        <v>173</v>
      </c>
      <c r="Q42" s="32" t="s">
        <v>7851</v>
      </c>
      <c r="R42" s="32" t="s">
        <v>7852</v>
      </c>
    </row>
    <row r="43" spans="1:18" ht="27.75" customHeight="1">
      <c r="A43" s="21"/>
      <c r="B43" s="22"/>
      <c r="C43" s="22"/>
      <c r="D43" s="21"/>
      <c r="E43" s="21"/>
      <c r="F43" s="21"/>
      <c r="G43" s="21"/>
      <c r="H43" s="21"/>
      <c r="I43" s="37"/>
      <c r="J43" s="37"/>
      <c r="K43" s="38"/>
      <c r="L43" s="26"/>
      <c r="M43" s="31">
        <v>38</v>
      </c>
      <c r="N43" s="32" t="s">
        <v>7853</v>
      </c>
      <c r="O43" s="32" t="s">
        <v>255</v>
      </c>
      <c r="P43" s="32" t="s">
        <v>173</v>
      </c>
      <c r="Q43" s="32" t="s">
        <v>7854</v>
      </c>
      <c r="R43" s="32" t="s">
        <v>2144</v>
      </c>
    </row>
    <row r="44" spans="1:18" ht="27.75" customHeight="1">
      <c r="A44" s="21"/>
      <c r="B44" s="22"/>
      <c r="C44" s="22"/>
      <c r="D44" s="21"/>
      <c r="E44" s="21"/>
      <c r="F44" s="21"/>
      <c r="G44" s="21"/>
      <c r="H44" s="21"/>
      <c r="I44" s="37"/>
      <c r="J44" s="37"/>
      <c r="K44" s="38"/>
      <c r="L44" s="26"/>
      <c r="M44" s="31">
        <v>39</v>
      </c>
      <c r="N44" s="32" t="s">
        <v>7855</v>
      </c>
      <c r="O44" s="32" t="s">
        <v>255</v>
      </c>
      <c r="P44" s="32" t="s">
        <v>173</v>
      </c>
      <c r="Q44" s="32" t="s">
        <v>7856</v>
      </c>
      <c r="R44" s="32" t="s">
        <v>1585</v>
      </c>
    </row>
    <row r="45" spans="1:18" ht="27.75" customHeight="1">
      <c r="A45" s="21"/>
      <c r="B45" s="22"/>
      <c r="C45" s="22"/>
      <c r="D45" s="21"/>
      <c r="E45" s="21"/>
      <c r="F45" s="21"/>
      <c r="G45" s="21"/>
      <c r="H45" s="21"/>
      <c r="I45" s="37"/>
      <c r="J45" s="37"/>
      <c r="K45" s="38"/>
      <c r="L45" s="26"/>
      <c r="M45" s="31">
        <v>40</v>
      </c>
      <c r="N45" s="32" t="s">
        <v>7857</v>
      </c>
      <c r="O45" s="32" t="s">
        <v>131</v>
      </c>
      <c r="P45" s="32" t="s">
        <v>132</v>
      </c>
      <c r="Q45" s="32" t="s">
        <v>7858</v>
      </c>
      <c r="R45" s="32" t="s">
        <v>6434</v>
      </c>
    </row>
    <row r="46" spans="1:18" ht="27.75" customHeight="1">
      <c r="A46" s="21"/>
      <c r="B46" s="22"/>
      <c r="C46" s="22"/>
      <c r="D46" s="21"/>
      <c r="E46" s="21"/>
      <c r="F46" s="21"/>
      <c r="G46" s="21"/>
      <c r="H46" s="21"/>
      <c r="I46" s="37"/>
      <c r="J46" s="37"/>
      <c r="K46" s="38"/>
      <c r="L46" s="26"/>
      <c r="M46" s="31">
        <v>41</v>
      </c>
      <c r="N46" s="32" t="s">
        <v>7859</v>
      </c>
      <c r="O46" s="32" t="s">
        <v>255</v>
      </c>
      <c r="P46" s="32" t="s">
        <v>132</v>
      </c>
      <c r="Q46" s="32" t="s">
        <v>7860</v>
      </c>
      <c r="R46" s="32" t="s">
        <v>727</v>
      </c>
    </row>
    <row r="47" spans="1:18" ht="27.75" customHeight="1">
      <c r="A47" s="21"/>
      <c r="B47" s="22"/>
      <c r="C47" s="22"/>
      <c r="D47" s="21"/>
      <c r="E47" s="21"/>
      <c r="F47" s="21"/>
      <c r="G47" s="21"/>
      <c r="H47" s="21"/>
      <c r="I47" s="37"/>
      <c r="J47" s="37"/>
      <c r="K47" s="38"/>
      <c r="L47" s="26"/>
      <c r="M47" s="31">
        <v>42</v>
      </c>
      <c r="N47" s="32" t="s">
        <v>7861</v>
      </c>
      <c r="O47" s="32" t="s">
        <v>255</v>
      </c>
      <c r="P47" s="32" t="s">
        <v>173</v>
      </c>
      <c r="Q47" s="32" t="s">
        <v>7862</v>
      </c>
      <c r="R47" s="32" t="s">
        <v>2144</v>
      </c>
    </row>
    <row r="48" spans="1:18" ht="27.75" customHeight="1">
      <c r="A48" s="21"/>
      <c r="B48" s="22"/>
      <c r="C48" s="22"/>
      <c r="D48" s="21"/>
      <c r="E48" s="21"/>
      <c r="F48" s="21"/>
      <c r="G48" s="21"/>
      <c r="H48" s="21"/>
      <c r="I48" s="37"/>
      <c r="J48" s="37"/>
      <c r="K48" s="38"/>
      <c r="L48" s="26"/>
      <c r="M48" s="31">
        <v>43</v>
      </c>
      <c r="N48" s="32" t="s">
        <v>7863</v>
      </c>
      <c r="O48" s="32" t="s">
        <v>255</v>
      </c>
      <c r="P48" s="32" t="s">
        <v>173</v>
      </c>
      <c r="Q48" s="32" t="s">
        <v>7864</v>
      </c>
      <c r="R48" s="32" t="s">
        <v>727</v>
      </c>
    </row>
    <row r="49" spans="1:18" ht="27.75" customHeight="1">
      <c r="A49" s="21"/>
      <c r="B49" s="22"/>
      <c r="C49" s="22"/>
      <c r="D49" s="21"/>
      <c r="E49" s="21"/>
      <c r="F49" s="21"/>
      <c r="G49" s="21"/>
      <c r="H49" s="21"/>
      <c r="I49" s="37"/>
      <c r="J49" s="37"/>
      <c r="K49" s="38"/>
      <c r="L49" s="26"/>
      <c r="M49" s="31">
        <v>44</v>
      </c>
      <c r="N49" s="32" t="s">
        <v>7865</v>
      </c>
      <c r="O49" s="32" t="s">
        <v>131</v>
      </c>
      <c r="P49" s="32" t="s">
        <v>173</v>
      </c>
      <c r="Q49" s="32" t="s">
        <v>7866</v>
      </c>
      <c r="R49" s="32" t="s">
        <v>4452</v>
      </c>
    </row>
    <row r="50" spans="1:18" ht="27.75" customHeight="1">
      <c r="A50" s="21"/>
      <c r="B50" s="22"/>
      <c r="C50" s="22"/>
      <c r="D50" s="21"/>
      <c r="E50" s="21"/>
      <c r="F50" s="21"/>
      <c r="G50" s="21"/>
      <c r="H50" s="21"/>
      <c r="I50" s="37"/>
      <c r="J50" s="37"/>
      <c r="K50" s="38"/>
      <c r="L50" s="26"/>
      <c r="M50" s="31">
        <v>45</v>
      </c>
      <c r="N50" s="32" t="s">
        <v>7867</v>
      </c>
      <c r="O50" s="32" t="s">
        <v>131</v>
      </c>
      <c r="P50" s="32" t="s">
        <v>173</v>
      </c>
      <c r="Q50" s="32" t="s">
        <v>7868</v>
      </c>
      <c r="R50" s="32" t="s">
        <v>847</v>
      </c>
    </row>
    <row r="51" spans="1:18" ht="27.75" customHeight="1">
      <c r="A51" s="21"/>
      <c r="B51" s="22"/>
      <c r="C51" s="22"/>
      <c r="D51" s="21"/>
      <c r="E51" s="21"/>
      <c r="F51" s="21"/>
      <c r="G51" s="21"/>
      <c r="H51" s="21"/>
      <c r="I51" s="37"/>
      <c r="J51" s="37"/>
      <c r="K51" s="38"/>
      <c r="L51" s="26"/>
      <c r="M51" s="31">
        <v>46</v>
      </c>
      <c r="N51" s="32" t="s">
        <v>7869</v>
      </c>
      <c r="O51" s="32" t="s">
        <v>255</v>
      </c>
      <c r="P51" s="32" t="s">
        <v>173</v>
      </c>
      <c r="Q51" s="32" t="s">
        <v>7870</v>
      </c>
      <c r="R51" s="32" t="s">
        <v>7846</v>
      </c>
    </row>
    <row r="52" spans="1:18" ht="27.75" customHeight="1">
      <c r="A52" s="26"/>
      <c r="B52" s="26"/>
      <c r="C52" s="26"/>
      <c r="D52" s="26"/>
      <c r="E52" s="26"/>
      <c r="F52" s="26"/>
      <c r="G52" s="26"/>
      <c r="H52" s="26"/>
      <c r="I52" s="51"/>
      <c r="J52" s="51"/>
      <c r="K52" s="26"/>
      <c r="L52" s="26"/>
      <c r="M52" s="31">
        <v>47</v>
      </c>
      <c r="N52" s="32" t="s">
        <v>7871</v>
      </c>
      <c r="O52" s="32" t="s">
        <v>131</v>
      </c>
      <c r="P52" s="32" t="s">
        <v>173</v>
      </c>
      <c r="Q52" s="32" t="s">
        <v>7872</v>
      </c>
      <c r="R52" s="32" t="s">
        <v>678</v>
      </c>
    </row>
    <row r="53" spans="1:18" ht="27.75" customHeight="1">
      <c r="A53" s="26"/>
      <c r="B53" s="26"/>
      <c r="C53" s="26"/>
      <c r="D53" s="26"/>
      <c r="E53" s="26"/>
      <c r="F53" s="26"/>
      <c r="G53" s="26"/>
      <c r="H53" s="26"/>
      <c r="I53" s="51"/>
      <c r="J53" s="51"/>
      <c r="K53" s="26"/>
      <c r="L53" s="26"/>
      <c r="M53" s="31">
        <v>48</v>
      </c>
      <c r="N53" s="32" t="s">
        <v>7873</v>
      </c>
      <c r="O53" s="32" t="s">
        <v>131</v>
      </c>
      <c r="P53" s="32" t="s">
        <v>173</v>
      </c>
      <c r="Q53" s="32" t="s">
        <v>7874</v>
      </c>
      <c r="R53" s="32" t="s">
        <v>194</v>
      </c>
    </row>
    <row r="54" spans="1:18" ht="27.75" customHeight="1">
      <c r="A54" s="26"/>
      <c r="B54" s="26"/>
      <c r="C54" s="26"/>
      <c r="D54" s="26"/>
      <c r="E54" s="26"/>
      <c r="F54" s="26"/>
      <c r="G54" s="26"/>
      <c r="H54" s="26"/>
      <c r="I54" s="51"/>
      <c r="J54" s="51"/>
      <c r="K54" s="26"/>
      <c r="L54" s="26"/>
      <c r="M54" s="31">
        <v>49</v>
      </c>
      <c r="N54" s="32" t="s">
        <v>7875</v>
      </c>
      <c r="O54" s="32" t="s">
        <v>255</v>
      </c>
      <c r="P54" s="32" t="s">
        <v>173</v>
      </c>
      <c r="Q54" s="32" t="s">
        <v>7876</v>
      </c>
      <c r="R54" s="32" t="s">
        <v>4355</v>
      </c>
    </row>
    <row r="55" spans="1:18" ht="27.75" customHeight="1">
      <c r="A55" s="26"/>
      <c r="B55" s="26"/>
      <c r="C55" s="26"/>
      <c r="D55" s="26"/>
      <c r="E55" s="26"/>
      <c r="F55" s="26"/>
      <c r="G55" s="26"/>
      <c r="H55" s="26"/>
      <c r="I55" s="51"/>
      <c r="J55" s="51"/>
      <c r="K55" s="26"/>
      <c r="L55" s="26"/>
      <c r="M55" s="31">
        <v>50</v>
      </c>
      <c r="N55" s="32" t="s">
        <v>3210</v>
      </c>
      <c r="O55" s="32" t="s">
        <v>255</v>
      </c>
      <c r="P55" s="32" t="s">
        <v>132</v>
      </c>
      <c r="Q55" s="32" t="s">
        <v>7877</v>
      </c>
      <c r="R55" s="32" t="s">
        <v>678</v>
      </c>
    </row>
    <row r="56" spans="1:18" ht="27.75" customHeight="1">
      <c r="A56" s="26"/>
      <c r="B56" s="26"/>
      <c r="C56" s="26"/>
      <c r="D56" s="26"/>
      <c r="E56" s="26"/>
      <c r="F56" s="26"/>
      <c r="G56" s="26"/>
      <c r="H56" s="26"/>
      <c r="I56" s="51"/>
      <c r="J56" s="51"/>
      <c r="K56" s="26"/>
      <c r="L56" s="26"/>
      <c r="M56" s="31">
        <v>51</v>
      </c>
      <c r="N56" s="32" t="s">
        <v>7878</v>
      </c>
      <c r="O56" s="32" t="s">
        <v>255</v>
      </c>
      <c r="P56" s="32" t="s">
        <v>173</v>
      </c>
      <c r="Q56" s="32" t="s">
        <v>7879</v>
      </c>
      <c r="R56" s="32" t="s">
        <v>6434</v>
      </c>
    </row>
    <row r="57" spans="1:18" ht="27.75" customHeight="1">
      <c r="A57" s="26"/>
      <c r="B57" s="26"/>
      <c r="C57" s="26"/>
      <c r="D57" s="26"/>
      <c r="E57" s="26"/>
      <c r="F57" s="26"/>
      <c r="G57" s="26"/>
      <c r="H57" s="26"/>
      <c r="I57" s="51"/>
      <c r="J57" s="51"/>
      <c r="K57" s="26"/>
      <c r="L57" s="26"/>
      <c r="M57" s="31">
        <v>52</v>
      </c>
      <c r="N57" s="32" t="s">
        <v>7880</v>
      </c>
      <c r="O57" s="32" t="s">
        <v>255</v>
      </c>
      <c r="P57" s="32" t="s">
        <v>173</v>
      </c>
      <c r="Q57" s="32" t="s">
        <v>7881</v>
      </c>
      <c r="R57" s="32" t="s">
        <v>678</v>
      </c>
    </row>
    <row r="58" spans="1:18" ht="27.75" customHeight="1">
      <c r="A58" s="26"/>
      <c r="B58" s="26"/>
      <c r="C58" s="26"/>
      <c r="D58" s="26"/>
      <c r="E58" s="26"/>
      <c r="F58" s="26"/>
      <c r="G58" s="26"/>
      <c r="H58" s="26"/>
      <c r="I58" s="51"/>
      <c r="J58" s="51"/>
      <c r="K58" s="26"/>
      <c r="L58" s="26"/>
      <c r="M58" s="31">
        <v>53</v>
      </c>
      <c r="N58" s="32" t="s">
        <v>7882</v>
      </c>
      <c r="O58" s="32" t="s">
        <v>255</v>
      </c>
      <c r="P58" s="32" t="s">
        <v>173</v>
      </c>
      <c r="Q58" s="32" t="s">
        <v>7883</v>
      </c>
      <c r="R58" s="32" t="s">
        <v>727</v>
      </c>
    </row>
    <row r="59" spans="1:18" ht="27.75" customHeight="1">
      <c r="A59" s="26"/>
      <c r="B59" s="26"/>
      <c r="C59" s="26"/>
      <c r="D59" s="26"/>
      <c r="E59" s="26"/>
      <c r="F59" s="26"/>
      <c r="G59" s="26"/>
      <c r="H59" s="26"/>
      <c r="I59" s="51"/>
      <c r="J59" s="51"/>
      <c r="K59" s="26"/>
      <c r="L59" s="26"/>
      <c r="M59" s="31">
        <v>54</v>
      </c>
      <c r="N59" s="32" t="s">
        <v>7884</v>
      </c>
      <c r="O59" s="32" t="s">
        <v>255</v>
      </c>
      <c r="P59" s="32" t="s">
        <v>173</v>
      </c>
      <c r="Q59" s="32" t="s">
        <v>7885</v>
      </c>
      <c r="R59" s="32" t="s">
        <v>7886</v>
      </c>
    </row>
    <row r="60" spans="1:18" ht="27.75" customHeight="1">
      <c r="A60" s="26"/>
      <c r="B60" s="26"/>
      <c r="C60" s="26"/>
      <c r="D60" s="26"/>
      <c r="E60" s="26"/>
      <c r="F60" s="26"/>
      <c r="G60" s="26"/>
      <c r="H60" s="26"/>
      <c r="I60" s="51"/>
      <c r="J60" s="51"/>
      <c r="K60" s="26"/>
      <c r="L60" s="26"/>
      <c r="M60" s="31">
        <v>55</v>
      </c>
      <c r="N60" s="32" t="s">
        <v>7887</v>
      </c>
      <c r="O60" s="32" t="s">
        <v>255</v>
      </c>
      <c r="P60" s="32" t="s">
        <v>173</v>
      </c>
      <c r="Q60" s="32" t="s">
        <v>7888</v>
      </c>
      <c r="R60" s="32" t="s">
        <v>7889</v>
      </c>
    </row>
    <row r="61" spans="1:18" ht="27.75" customHeight="1">
      <c r="A61" s="26"/>
      <c r="B61" s="26"/>
      <c r="C61" s="26"/>
      <c r="D61" s="26"/>
      <c r="E61" s="26"/>
      <c r="F61" s="26"/>
      <c r="G61" s="26"/>
      <c r="H61" s="26"/>
      <c r="I61" s="51"/>
      <c r="J61" s="51"/>
      <c r="K61" s="26"/>
      <c r="L61" s="26"/>
      <c r="M61" s="31">
        <v>56</v>
      </c>
      <c r="N61" s="32" t="s">
        <v>7890</v>
      </c>
      <c r="O61" s="32" t="s">
        <v>255</v>
      </c>
      <c r="P61" s="32" t="s">
        <v>173</v>
      </c>
      <c r="Q61" s="32" t="s">
        <v>7891</v>
      </c>
      <c r="R61" s="32" t="s">
        <v>678</v>
      </c>
    </row>
    <row r="62" spans="1:18" ht="27.75" customHeight="1">
      <c r="A62" s="26"/>
      <c r="B62" s="26"/>
      <c r="C62" s="26"/>
      <c r="D62" s="26"/>
      <c r="E62" s="26"/>
      <c r="F62" s="26"/>
      <c r="G62" s="26"/>
      <c r="H62" s="26"/>
      <c r="I62" s="51"/>
      <c r="J62" s="51"/>
      <c r="K62" s="26"/>
      <c r="L62" s="26"/>
      <c r="M62" s="31">
        <v>57</v>
      </c>
      <c r="N62" s="32" t="s">
        <v>1489</v>
      </c>
      <c r="O62" s="32" t="s">
        <v>131</v>
      </c>
      <c r="P62" s="32" t="s">
        <v>173</v>
      </c>
      <c r="Q62" s="32" t="s">
        <v>7892</v>
      </c>
      <c r="R62" s="32" t="s">
        <v>678</v>
      </c>
    </row>
    <row r="63" spans="1:18" ht="27.75" customHeight="1">
      <c r="A63" s="26"/>
      <c r="B63" s="26"/>
      <c r="C63" s="26"/>
      <c r="D63" s="26"/>
      <c r="E63" s="26"/>
      <c r="F63" s="26"/>
      <c r="G63" s="26"/>
      <c r="H63" s="26"/>
      <c r="I63" s="51"/>
      <c r="J63" s="51"/>
      <c r="K63" s="26"/>
      <c r="L63" s="26"/>
      <c r="M63" s="31">
        <v>58</v>
      </c>
      <c r="N63" s="32" t="s">
        <v>7893</v>
      </c>
      <c r="O63" s="32" t="s">
        <v>255</v>
      </c>
      <c r="P63" s="32" t="s">
        <v>132</v>
      </c>
      <c r="Q63" s="32" t="s">
        <v>7894</v>
      </c>
      <c r="R63" s="32" t="s">
        <v>678</v>
      </c>
    </row>
    <row r="64" spans="1:18" ht="27.75" customHeight="1">
      <c r="A64" s="26"/>
      <c r="B64" s="26"/>
      <c r="C64" s="26"/>
      <c r="D64" s="26"/>
      <c r="E64" s="26"/>
      <c r="F64" s="26"/>
      <c r="G64" s="26"/>
      <c r="H64" s="26"/>
      <c r="I64" s="51"/>
      <c r="J64" s="51"/>
      <c r="K64" s="26"/>
      <c r="L64" s="26"/>
      <c r="M64" s="31">
        <v>59</v>
      </c>
      <c r="N64" s="32" t="s">
        <v>7895</v>
      </c>
      <c r="O64" s="32" t="s">
        <v>255</v>
      </c>
      <c r="P64" s="32" t="s">
        <v>173</v>
      </c>
      <c r="Q64" s="32" t="s">
        <v>7896</v>
      </c>
      <c r="R64" s="32" t="s">
        <v>678</v>
      </c>
    </row>
    <row r="65" spans="1:18" ht="27.75" customHeight="1">
      <c r="A65" s="26"/>
      <c r="B65" s="26"/>
      <c r="C65" s="26"/>
      <c r="D65" s="26"/>
      <c r="E65" s="26"/>
      <c r="F65" s="26"/>
      <c r="G65" s="26"/>
      <c r="H65" s="26"/>
      <c r="I65" s="51"/>
      <c r="J65" s="51"/>
      <c r="K65" s="26"/>
      <c r="L65" s="26"/>
      <c r="M65" s="31">
        <v>60</v>
      </c>
      <c r="N65" s="32" t="s">
        <v>7897</v>
      </c>
      <c r="O65" s="32" t="s">
        <v>255</v>
      </c>
      <c r="P65" s="32" t="s">
        <v>173</v>
      </c>
      <c r="Q65" s="32" t="s">
        <v>7898</v>
      </c>
      <c r="R65" s="32" t="s">
        <v>7899</v>
      </c>
    </row>
    <row r="66" spans="1:18" ht="27.75" customHeight="1">
      <c r="A66" s="26"/>
      <c r="B66" s="26"/>
      <c r="C66" s="26"/>
      <c r="D66" s="26"/>
      <c r="E66" s="26"/>
      <c r="F66" s="26"/>
      <c r="G66" s="26"/>
      <c r="H66" s="26"/>
      <c r="I66" s="51"/>
      <c r="J66" s="51"/>
      <c r="K66" s="26"/>
      <c r="L66" s="26"/>
      <c r="M66" s="31">
        <v>61</v>
      </c>
      <c r="N66" s="32" t="s">
        <v>7900</v>
      </c>
      <c r="O66" s="32" t="s">
        <v>255</v>
      </c>
      <c r="P66" s="32" t="s">
        <v>173</v>
      </c>
      <c r="Q66" s="32" t="s">
        <v>7901</v>
      </c>
      <c r="R66" s="32" t="s">
        <v>5121</v>
      </c>
    </row>
    <row r="67" spans="1:18" ht="27.75" customHeight="1">
      <c r="A67" s="26"/>
      <c r="B67" s="26"/>
      <c r="C67" s="26"/>
      <c r="D67" s="26"/>
      <c r="E67" s="26"/>
      <c r="F67" s="26"/>
      <c r="G67" s="26"/>
      <c r="H67" s="26"/>
      <c r="I67" s="51"/>
      <c r="J67" s="51"/>
      <c r="K67" s="26"/>
      <c r="L67" s="26"/>
      <c r="M67" s="31">
        <v>62</v>
      </c>
      <c r="N67" s="32" t="s">
        <v>7902</v>
      </c>
      <c r="O67" s="32" t="s">
        <v>255</v>
      </c>
      <c r="P67" s="32" t="s">
        <v>173</v>
      </c>
      <c r="Q67" s="32" t="s">
        <v>7903</v>
      </c>
      <c r="R67" s="32" t="s">
        <v>7904</v>
      </c>
    </row>
    <row r="68" spans="1:18" ht="27.75" customHeight="1">
      <c r="A68" s="26"/>
      <c r="B68" s="26"/>
      <c r="C68" s="26"/>
      <c r="D68" s="26"/>
      <c r="E68" s="26"/>
      <c r="F68" s="26"/>
      <c r="G68" s="26"/>
      <c r="H68" s="26"/>
      <c r="I68" s="51"/>
      <c r="J68" s="51"/>
      <c r="K68" s="26"/>
      <c r="L68" s="26"/>
      <c r="M68" s="31">
        <v>63</v>
      </c>
      <c r="N68" s="32" t="s">
        <v>7905</v>
      </c>
      <c r="O68" s="32" t="s">
        <v>255</v>
      </c>
      <c r="P68" s="32" t="s">
        <v>173</v>
      </c>
      <c r="Q68" s="32" t="s">
        <v>7906</v>
      </c>
      <c r="R68" s="32" t="s">
        <v>134</v>
      </c>
    </row>
    <row r="69" spans="1:18" ht="27.75" customHeight="1">
      <c r="A69" s="26"/>
      <c r="B69" s="26"/>
      <c r="C69" s="26"/>
      <c r="D69" s="26"/>
      <c r="E69" s="26"/>
      <c r="F69" s="26"/>
      <c r="G69" s="26"/>
      <c r="H69" s="26"/>
      <c r="I69" s="51"/>
      <c r="J69" s="51"/>
      <c r="K69" s="26"/>
      <c r="L69" s="26"/>
      <c r="M69" s="31">
        <v>64</v>
      </c>
      <c r="N69" s="32" t="s">
        <v>7907</v>
      </c>
      <c r="O69" s="32" t="s">
        <v>255</v>
      </c>
      <c r="P69" s="32" t="s">
        <v>173</v>
      </c>
      <c r="Q69" s="32" t="s">
        <v>7908</v>
      </c>
      <c r="R69" s="32" t="s">
        <v>563</v>
      </c>
    </row>
    <row r="70" spans="1:18" ht="27.75" customHeight="1">
      <c r="A70" s="26"/>
      <c r="B70" s="26"/>
      <c r="C70" s="26"/>
      <c r="D70" s="26"/>
      <c r="E70" s="26"/>
      <c r="F70" s="26"/>
      <c r="G70" s="26"/>
      <c r="H70" s="26"/>
      <c r="I70" s="51"/>
      <c r="J70" s="51"/>
      <c r="K70" s="26"/>
      <c r="L70" s="26"/>
      <c r="M70" s="31">
        <v>65</v>
      </c>
      <c r="N70" s="32" t="s">
        <v>7909</v>
      </c>
      <c r="O70" s="32" t="s">
        <v>255</v>
      </c>
      <c r="P70" s="32" t="s">
        <v>173</v>
      </c>
      <c r="Q70" s="32" t="s">
        <v>7910</v>
      </c>
      <c r="R70" s="32" t="s">
        <v>7846</v>
      </c>
    </row>
    <row r="71" spans="1:18" ht="27.75" customHeight="1">
      <c r="A71" s="26"/>
      <c r="B71" s="26"/>
      <c r="C71" s="26"/>
      <c r="D71" s="26"/>
      <c r="E71" s="26"/>
      <c r="F71" s="26"/>
      <c r="G71" s="26"/>
      <c r="H71" s="26"/>
      <c r="I71" s="51"/>
      <c r="J71" s="51"/>
      <c r="K71" s="26"/>
      <c r="L71" s="26"/>
      <c r="M71" s="31">
        <v>66</v>
      </c>
      <c r="N71" s="32" t="s">
        <v>7911</v>
      </c>
      <c r="O71" s="32" t="s">
        <v>255</v>
      </c>
      <c r="P71" s="32" t="s">
        <v>173</v>
      </c>
      <c r="Q71" s="32" t="s">
        <v>7894</v>
      </c>
      <c r="R71" s="32" t="s">
        <v>7846</v>
      </c>
    </row>
    <row r="72" spans="1:18" ht="27.75" customHeight="1">
      <c r="A72" s="26"/>
      <c r="B72" s="26"/>
      <c r="C72" s="26"/>
      <c r="D72" s="26"/>
      <c r="E72" s="26"/>
      <c r="F72" s="26"/>
      <c r="G72" s="26"/>
      <c r="H72" s="26"/>
      <c r="I72" s="51"/>
      <c r="J72" s="51"/>
      <c r="K72" s="26"/>
      <c r="L72" s="26"/>
      <c r="M72" s="31">
        <v>67</v>
      </c>
      <c r="N72" s="32" t="s">
        <v>7912</v>
      </c>
      <c r="O72" s="32" t="s">
        <v>255</v>
      </c>
      <c r="P72" s="32" t="s">
        <v>173</v>
      </c>
      <c r="Q72" s="32" t="s">
        <v>7913</v>
      </c>
      <c r="R72" s="32" t="s">
        <v>7914</v>
      </c>
    </row>
    <row r="73" spans="1:18" ht="27.75" customHeight="1">
      <c r="A73" s="26"/>
      <c r="B73" s="26"/>
      <c r="C73" s="26"/>
      <c r="D73" s="26"/>
      <c r="E73" s="26"/>
      <c r="F73" s="26"/>
      <c r="G73" s="26"/>
      <c r="H73" s="26"/>
      <c r="I73" s="51"/>
      <c r="J73" s="51"/>
      <c r="K73" s="26"/>
      <c r="L73" s="26"/>
      <c r="M73" s="31">
        <v>68</v>
      </c>
      <c r="N73" s="32" t="s">
        <v>7915</v>
      </c>
      <c r="O73" s="32" t="s">
        <v>131</v>
      </c>
      <c r="P73" s="32" t="s">
        <v>173</v>
      </c>
      <c r="Q73" s="32" t="s">
        <v>7916</v>
      </c>
      <c r="R73" s="32" t="s">
        <v>678</v>
      </c>
    </row>
    <row r="74" spans="1:18" ht="27.75" customHeight="1">
      <c r="A74" s="26"/>
      <c r="B74" s="26"/>
      <c r="C74" s="26"/>
      <c r="D74" s="26"/>
      <c r="E74" s="26"/>
      <c r="F74" s="26"/>
      <c r="G74" s="26"/>
      <c r="H74" s="26"/>
      <c r="I74" s="51"/>
      <c r="J74" s="51"/>
      <c r="K74" s="26"/>
      <c r="L74" s="26"/>
      <c r="M74" s="31">
        <v>69</v>
      </c>
      <c r="N74" s="32" t="s">
        <v>7917</v>
      </c>
      <c r="O74" s="32" t="s">
        <v>255</v>
      </c>
      <c r="P74" s="32" t="s">
        <v>173</v>
      </c>
      <c r="Q74" s="32" t="s">
        <v>7918</v>
      </c>
      <c r="R74" s="32" t="s">
        <v>432</v>
      </c>
    </row>
    <row r="75" spans="1:18" ht="27.75" customHeight="1">
      <c r="A75" s="26"/>
      <c r="B75" s="26"/>
      <c r="C75" s="26"/>
      <c r="D75" s="26"/>
      <c r="E75" s="26"/>
      <c r="F75" s="26"/>
      <c r="G75" s="26"/>
      <c r="H75" s="26"/>
      <c r="I75" s="51"/>
      <c r="J75" s="51"/>
      <c r="K75" s="26"/>
      <c r="L75" s="26"/>
      <c r="M75" s="31">
        <v>70</v>
      </c>
      <c r="N75" s="32" t="s">
        <v>7919</v>
      </c>
      <c r="O75" s="32" t="s">
        <v>255</v>
      </c>
      <c r="P75" s="32" t="s">
        <v>173</v>
      </c>
      <c r="Q75" s="32" t="s">
        <v>7920</v>
      </c>
      <c r="R75" s="32" t="s">
        <v>7921</v>
      </c>
    </row>
    <row r="76" spans="1:18" ht="27.75" customHeight="1">
      <c r="A76" s="26"/>
      <c r="B76" s="26"/>
      <c r="C76" s="26"/>
      <c r="D76" s="26"/>
      <c r="E76" s="26"/>
      <c r="F76" s="26"/>
      <c r="G76" s="26"/>
      <c r="H76" s="26"/>
      <c r="I76" s="51"/>
      <c r="J76" s="51"/>
      <c r="K76" s="26"/>
      <c r="L76" s="26"/>
      <c r="M76" s="31">
        <v>71</v>
      </c>
      <c r="N76" s="32" t="s">
        <v>7922</v>
      </c>
      <c r="O76" s="32" t="s">
        <v>131</v>
      </c>
      <c r="P76" s="32" t="s">
        <v>173</v>
      </c>
      <c r="Q76" s="32" t="s">
        <v>7923</v>
      </c>
      <c r="R76" s="32" t="s">
        <v>727</v>
      </c>
    </row>
    <row r="77" spans="1:18" ht="27.75" customHeight="1">
      <c r="A77" s="26"/>
      <c r="B77" s="26"/>
      <c r="C77" s="26"/>
      <c r="D77" s="26"/>
      <c r="E77" s="26"/>
      <c r="F77" s="26"/>
      <c r="G77" s="26"/>
      <c r="H77" s="26"/>
      <c r="I77" s="51"/>
      <c r="J77" s="51"/>
      <c r="K77" s="26"/>
      <c r="L77" s="26"/>
      <c r="M77" s="31">
        <v>72</v>
      </c>
      <c r="N77" s="32" t="s">
        <v>7924</v>
      </c>
      <c r="O77" s="32" t="s">
        <v>131</v>
      </c>
      <c r="P77" s="32" t="s">
        <v>173</v>
      </c>
      <c r="Q77" s="32" t="s">
        <v>7925</v>
      </c>
      <c r="R77" s="32" t="s">
        <v>727</v>
      </c>
    </row>
    <row r="78" spans="1:18" ht="27.75" customHeight="1">
      <c r="A78" s="26"/>
      <c r="B78" s="26"/>
      <c r="C78" s="26"/>
      <c r="D78" s="26"/>
      <c r="E78" s="26"/>
      <c r="F78" s="26"/>
      <c r="G78" s="26"/>
      <c r="H78" s="26"/>
      <c r="I78" s="51"/>
      <c r="J78" s="51"/>
      <c r="K78" s="26"/>
      <c r="L78" s="26"/>
      <c r="M78" s="31">
        <v>73</v>
      </c>
      <c r="N78" s="32" t="s">
        <v>7926</v>
      </c>
      <c r="O78" s="32" t="s">
        <v>131</v>
      </c>
      <c r="P78" s="32" t="s">
        <v>173</v>
      </c>
      <c r="Q78" s="32" t="s">
        <v>7927</v>
      </c>
      <c r="R78" s="32" t="s">
        <v>178</v>
      </c>
    </row>
    <row r="79" spans="1:18" ht="27.75" customHeight="1">
      <c r="A79" s="26"/>
      <c r="B79" s="26"/>
      <c r="C79" s="26"/>
      <c r="D79" s="26"/>
      <c r="E79" s="26"/>
      <c r="F79" s="26"/>
      <c r="G79" s="26"/>
      <c r="H79" s="26"/>
      <c r="I79" s="51"/>
      <c r="J79" s="51"/>
      <c r="K79" s="26"/>
      <c r="L79" s="26"/>
      <c r="M79" s="31">
        <v>74</v>
      </c>
      <c r="N79" s="32" t="s">
        <v>7928</v>
      </c>
      <c r="O79" s="32" t="s">
        <v>131</v>
      </c>
      <c r="P79" s="32" t="s">
        <v>173</v>
      </c>
      <c r="Q79" s="32" t="s">
        <v>7929</v>
      </c>
      <c r="R79" s="32" t="s">
        <v>7930</v>
      </c>
    </row>
    <row r="80" spans="1:18" ht="27.75" customHeight="1">
      <c r="A80" s="26"/>
      <c r="B80" s="26"/>
      <c r="C80" s="26"/>
      <c r="D80" s="26"/>
      <c r="E80" s="26"/>
      <c r="F80" s="26"/>
      <c r="G80" s="26"/>
      <c r="H80" s="26"/>
      <c r="I80" s="51"/>
      <c r="J80" s="51"/>
      <c r="K80" s="26"/>
      <c r="L80" s="26"/>
      <c r="M80" s="31">
        <v>75</v>
      </c>
      <c r="N80" s="32" t="s">
        <v>7931</v>
      </c>
      <c r="O80" s="32" t="s">
        <v>131</v>
      </c>
      <c r="P80" s="32" t="s">
        <v>173</v>
      </c>
      <c r="Q80" s="32" t="s">
        <v>7932</v>
      </c>
      <c r="R80" s="32" t="s">
        <v>7933</v>
      </c>
    </row>
    <row r="81" spans="1:18" ht="27.75" customHeight="1">
      <c r="A81" s="26"/>
      <c r="B81" s="26"/>
      <c r="C81" s="26"/>
      <c r="D81" s="26"/>
      <c r="E81" s="26"/>
      <c r="F81" s="26"/>
      <c r="G81" s="26"/>
      <c r="H81" s="26"/>
      <c r="I81" s="51"/>
      <c r="J81" s="51"/>
      <c r="K81" s="26"/>
      <c r="L81" s="26"/>
      <c r="M81" s="31">
        <v>76</v>
      </c>
      <c r="N81" s="32" t="s">
        <v>6262</v>
      </c>
      <c r="O81" s="32" t="s">
        <v>255</v>
      </c>
      <c r="P81" s="32" t="s">
        <v>173</v>
      </c>
      <c r="Q81" s="32" t="s">
        <v>7934</v>
      </c>
      <c r="R81" s="32" t="s">
        <v>134</v>
      </c>
    </row>
    <row r="82" spans="1:18" ht="27.75" customHeight="1">
      <c r="A82" s="26"/>
      <c r="B82" s="26"/>
      <c r="C82" s="26"/>
      <c r="D82" s="26"/>
      <c r="E82" s="26"/>
      <c r="F82" s="26"/>
      <c r="G82" s="26"/>
      <c r="H82" s="26"/>
      <c r="I82" s="51"/>
      <c r="J82" s="51"/>
      <c r="K82" s="26"/>
      <c r="L82" s="26"/>
      <c r="M82" s="31">
        <v>77</v>
      </c>
      <c r="N82" s="32" t="s">
        <v>7935</v>
      </c>
      <c r="O82" s="32" t="s">
        <v>255</v>
      </c>
      <c r="P82" s="32" t="s">
        <v>173</v>
      </c>
      <c r="Q82" s="32" t="s">
        <v>7936</v>
      </c>
      <c r="R82" s="32" t="s">
        <v>7852</v>
      </c>
    </row>
    <row r="83" spans="13:18" ht="27.75" customHeight="1">
      <c r="M83" s="31">
        <v>78</v>
      </c>
      <c r="N83" s="32" t="s">
        <v>7937</v>
      </c>
      <c r="O83" s="32" t="s">
        <v>255</v>
      </c>
      <c r="P83" s="32" t="s">
        <v>132</v>
      </c>
      <c r="Q83" s="32" t="s">
        <v>7938</v>
      </c>
      <c r="R83" s="32" t="s">
        <v>678</v>
      </c>
    </row>
  </sheetData>
  <sheetProtection/>
  <mergeCells count="12">
    <mergeCell ref="A1:R1"/>
    <mergeCell ref="A2:R2"/>
    <mergeCell ref="A3:R3"/>
    <mergeCell ref="A4:K4"/>
    <mergeCell ref="M4:R4"/>
    <mergeCell ref="D5:H5"/>
    <mergeCell ref="A5:A6"/>
    <mergeCell ref="B5:B6"/>
    <mergeCell ref="C5:C6"/>
    <mergeCell ref="I5:I6"/>
    <mergeCell ref="J5:J6"/>
    <mergeCell ref="K5:K6"/>
  </mergeCells>
  <printOptions/>
  <pageMargins left="0.7" right="0.7" top="0.75" bottom="0.75" header="0.3" footer="0.3"/>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R126"/>
  <sheetViews>
    <sheetView workbookViewId="0" topLeftCell="A1">
      <selection activeCell="A1" sqref="A1:R1"/>
    </sheetView>
  </sheetViews>
  <sheetFormatPr defaultColWidth="9.00390625" defaultRowHeight="15"/>
  <cols>
    <col min="1" max="1" width="8.28125" style="1" customWidth="1"/>
    <col min="2" max="2" width="24.421875" style="1" customWidth="1"/>
    <col min="3" max="3" width="9.00390625" style="1" customWidth="1"/>
    <col min="4" max="4" width="24.00390625" style="1" customWidth="1"/>
    <col min="5" max="6" width="9.00390625" style="1" customWidth="1"/>
    <col min="7" max="8" width="7.8515625" style="1" customWidth="1"/>
    <col min="9" max="10" width="12.140625" style="1" customWidth="1"/>
    <col min="11" max="12" width="9.00390625" style="1" customWidth="1"/>
    <col min="13" max="13" width="7.140625" style="1" customWidth="1"/>
    <col min="14" max="14" width="9.00390625" style="1" customWidth="1"/>
    <col min="15" max="15" width="8.28125" style="1" customWidth="1"/>
    <col min="16" max="16" width="9.00390625" style="1" customWidth="1"/>
    <col min="17" max="17" width="19.421875" style="1" customWidth="1"/>
    <col min="18" max="18" width="19.8515625" style="1" customWidth="1"/>
    <col min="19" max="16384" width="9.00390625" style="1" customWidth="1"/>
  </cols>
  <sheetData>
    <row r="1" spans="1:18" ht="18.75" customHeight="1">
      <c r="A1" s="2" t="s">
        <v>7939</v>
      </c>
      <c r="B1" s="3"/>
      <c r="C1" s="3"/>
      <c r="D1" s="3"/>
      <c r="E1" s="3"/>
      <c r="F1" s="3"/>
      <c r="G1" s="3"/>
      <c r="H1" s="3"/>
      <c r="I1" s="3"/>
      <c r="J1" s="3"/>
      <c r="K1" s="3"/>
      <c r="L1" s="3"/>
      <c r="M1" s="3"/>
      <c r="N1" s="3"/>
      <c r="O1" s="3"/>
      <c r="P1" s="3"/>
      <c r="Q1" s="3"/>
      <c r="R1" s="39"/>
    </row>
    <row r="2" spans="1:18" ht="36" customHeight="1">
      <c r="A2" s="2" t="s">
        <v>7940</v>
      </c>
      <c r="B2" s="3"/>
      <c r="C2" s="3"/>
      <c r="D2" s="3"/>
      <c r="E2" s="3"/>
      <c r="F2" s="3"/>
      <c r="G2" s="3"/>
      <c r="H2" s="3"/>
      <c r="I2" s="3"/>
      <c r="J2" s="3"/>
      <c r="K2" s="3"/>
      <c r="L2" s="3"/>
      <c r="M2" s="3"/>
      <c r="N2" s="3"/>
      <c r="O2" s="3"/>
      <c r="P2" s="3"/>
      <c r="Q2" s="3"/>
      <c r="R2" s="39"/>
    </row>
    <row r="3" spans="1:18" ht="18.75" customHeight="1">
      <c r="A3" s="2" t="s">
        <v>296</v>
      </c>
      <c r="B3" s="3"/>
      <c r="C3" s="3"/>
      <c r="D3" s="3"/>
      <c r="E3" s="3"/>
      <c r="F3" s="3"/>
      <c r="G3" s="3"/>
      <c r="H3" s="3"/>
      <c r="I3" s="3"/>
      <c r="J3" s="3"/>
      <c r="K3" s="3"/>
      <c r="L3" s="3"/>
      <c r="M3" s="3"/>
      <c r="N3" s="3"/>
      <c r="O3" s="3"/>
      <c r="P3" s="3"/>
      <c r="Q3" s="3"/>
      <c r="R3" s="39"/>
    </row>
    <row r="4" spans="1:18" ht="20.25">
      <c r="A4" s="4" t="s">
        <v>112</v>
      </c>
      <c r="B4" s="5"/>
      <c r="C4" s="5"/>
      <c r="D4" s="5"/>
      <c r="E4" s="5"/>
      <c r="F4" s="5"/>
      <c r="G4" s="5"/>
      <c r="H4" s="5"/>
      <c r="I4" s="5"/>
      <c r="J4" s="5"/>
      <c r="K4" s="25"/>
      <c r="L4" s="26"/>
      <c r="M4" s="4" t="s">
        <v>113</v>
      </c>
      <c r="N4" s="5"/>
      <c r="O4" s="5"/>
      <c r="P4" s="5"/>
      <c r="Q4" s="5"/>
      <c r="R4" s="25"/>
    </row>
    <row r="5" spans="1:18" ht="13.5">
      <c r="A5" s="6" t="s">
        <v>1</v>
      </c>
      <c r="B5" s="6" t="s">
        <v>114</v>
      </c>
      <c r="C5" s="6" t="s">
        <v>115</v>
      </c>
      <c r="D5" s="7" t="s">
        <v>116</v>
      </c>
      <c r="E5" s="8"/>
      <c r="F5" s="8"/>
      <c r="G5" s="8"/>
      <c r="H5" s="9"/>
      <c r="I5" s="27" t="s">
        <v>117</v>
      </c>
      <c r="J5" s="27" t="s">
        <v>118</v>
      </c>
      <c r="K5" s="6" t="s">
        <v>119</v>
      </c>
      <c r="L5" s="26"/>
      <c r="M5" s="28" t="s">
        <v>1</v>
      </c>
      <c r="N5" s="29" t="s">
        <v>120</v>
      </c>
      <c r="O5" s="29" t="s">
        <v>121</v>
      </c>
      <c r="P5" s="29" t="s">
        <v>122</v>
      </c>
      <c r="Q5" s="32" t="s">
        <v>123</v>
      </c>
      <c r="R5" s="29" t="s">
        <v>124</v>
      </c>
    </row>
    <row r="6" spans="1:18" ht="24">
      <c r="A6" s="10"/>
      <c r="B6" s="10"/>
      <c r="C6" s="10"/>
      <c r="D6" s="6" t="s">
        <v>125</v>
      </c>
      <c r="E6" s="6" t="s">
        <v>126</v>
      </c>
      <c r="F6" s="6" t="s">
        <v>127</v>
      </c>
      <c r="G6" s="11" t="s">
        <v>128</v>
      </c>
      <c r="H6" s="11" t="s">
        <v>129</v>
      </c>
      <c r="I6" s="30"/>
      <c r="J6" s="30"/>
      <c r="K6" s="10"/>
      <c r="L6" s="26"/>
      <c r="M6" s="31">
        <v>1</v>
      </c>
      <c r="N6" s="32" t="s">
        <v>7941</v>
      </c>
      <c r="O6" s="32" t="s">
        <v>131</v>
      </c>
      <c r="P6" s="32" t="s">
        <v>173</v>
      </c>
      <c r="Q6" s="32" t="s">
        <v>7942</v>
      </c>
      <c r="R6" s="32" t="s">
        <v>7943</v>
      </c>
    </row>
    <row r="7" spans="1:18" ht="24">
      <c r="A7" s="12">
        <v>1</v>
      </c>
      <c r="B7" s="13" t="s">
        <v>7944</v>
      </c>
      <c r="C7" s="14" t="s">
        <v>259</v>
      </c>
      <c r="D7" s="12" t="s">
        <v>987</v>
      </c>
      <c r="E7" s="12" t="s">
        <v>528</v>
      </c>
      <c r="F7" s="12">
        <v>19</v>
      </c>
      <c r="G7" s="15" t="s">
        <v>7945</v>
      </c>
      <c r="H7" s="12">
        <v>8945.934</v>
      </c>
      <c r="I7" s="33">
        <v>42992</v>
      </c>
      <c r="J7" s="33">
        <v>43175</v>
      </c>
      <c r="K7" s="34" t="s">
        <v>140</v>
      </c>
      <c r="M7" s="31">
        <v>2</v>
      </c>
      <c r="N7" s="32" t="s">
        <v>7946</v>
      </c>
      <c r="O7" s="32" t="s">
        <v>255</v>
      </c>
      <c r="P7" s="32" t="s">
        <v>173</v>
      </c>
      <c r="Q7" s="32" t="s">
        <v>7947</v>
      </c>
      <c r="R7" s="32" t="s">
        <v>1180</v>
      </c>
    </row>
    <row r="8" spans="1:18" ht="36">
      <c r="A8" s="16">
        <v>2</v>
      </c>
      <c r="B8" s="14" t="s">
        <v>7948</v>
      </c>
      <c r="C8" s="14" t="s">
        <v>259</v>
      </c>
      <c r="D8" s="16" t="s">
        <v>987</v>
      </c>
      <c r="E8" s="16" t="s">
        <v>528</v>
      </c>
      <c r="F8" s="16">
        <v>17</v>
      </c>
      <c r="G8" s="17" t="s">
        <v>7949</v>
      </c>
      <c r="H8" s="16">
        <v>9037.927</v>
      </c>
      <c r="I8" s="35">
        <v>42323</v>
      </c>
      <c r="J8" s="35">
        <v>42501</v>
      </c>
      <c r="K8" s="34" t="s">
        <v>140</v>
      </c>
      <c r="M8" s="31">
        <v>3</v>
      </c>
      <c r="N8" s="32" t="s">
        <v>7950</v>
      </c>
      <c r="O8" s="32" t="s">
        <v>255</v>
      </c>
      <c r="P8" s="32" t="s">
        <v>173</v>
      </c>
      <c r="Q8" s="32" t="s">
        <v>7951</v>
      </c>
      <c r="R8" s="32" t="s">
        <v>7952</v>
      </c>
    </row>
    <row r="9" spans="1:18" ht="24">
      <c r="A9" s="12">
        <v>3</v>
      </c>
      <c r="B9" s="13" t="s">
        <v>7953</v>
      </c>
      <c r="C9" s="14" t="s">
        <v>259</v>
      </c>
      <c r="D9" s="12" t="s">
        <v>987</v>
      </c>
      <c r="E9" s="12" t="s">
        <v>528</v>
      </c>
      <c r="F9" s="12">
        <v>26</v>
      </c>
      <c r="G9" s="15" t="s">
        <v>7954</v>
      </c>
      <c r="H9" s="12">
        <v>16579.126</v>
      </c>
      <c r="I9" s="33">
        <v>42047</v>
      </c>
      <c r="J9" s="33">
        <v>42247</v>
      </c>
      <c r="K9" s="34" t="s">
        <v>140</v>
      </c>
      <c r="M9" s="31">
        <v>4</v>
      </c>
      <c r="N9" s="32" t="s">
        <v>7955</v>
      </c>
      <c r="O9" s="32" t="s">
        <v>255</v>
      </c>
      <c r="P9" s="32" t="s">
        <v>173</v>
      </c>
      <c r="Q9" s="32" t="s">
        <v>7956</v>
      </c>
      <c r="R9" s="32" t="s">
        <v>5806</v>
      </c>
    </row>
    <row r="10" spans="1:18" ht="24">
      <c r="A10" s="16">
        <v>4</v>
      </c>
      <c r="B10" s="14" t="s">
        <v>7957</v>
      </c>
      <c r="C10" s="14" t="s">
        <v>259</v>
      </c>
      <c r="D10" s="16" t="s">
        <v>987</v>
      </c>
      <c r="E10" s="16" t="s">
        <v>528</v>
      </c>
      <c r="F10" s="16">
        <v>30</v>
      </c>
      <c r="G10" s="17" t="s">
        <v>7958</v>
      </c>
      <c r="H10" s="16">
        <v>18045.534</v>
      </c>
      <c r="I10" s="35">
        <v>42048</v>
      </c>
      <c r="J10" s="35">
        <v>42302</v>
      </c>
      <c r="K10" s="34" t="s">
        <v>140</v>
      </c>
      <c r="M10" s="31">
        <v>5</v>
      </c>
      <c r="N10" s="32" t="s">
        <v>7959</v>
      </c>
      <c r="O10" s="32" t="s">
        <v>131</v>
      </c>
      <c r="P10" s="32" t="s">
        <v>173</v>
      </c>
      <c r="Q10" s="32" t="s">
        <v>7960</v>
      </c>
      <c r="R10" s="32" t="s">
        <v>7961</v>
      </c>
    </row>
    <row r="11" spans="1:18" ht="24">
      <c r="A11" s="12">
        <v>5</v>
      </c>
      <c r="B11" s="13" t="s">
        <v>7962</v>
      </c>
      <c r="C11" s="14" t="s">
        <v>259</v>
      </c>
      <c r="D11" s="12" t="s">
        <v>987</v>
      </c>
      <c r="E11" s="12" t="s">
        <v>528</v>
      </c>
      <c r="F11" s="12">
        <v>19</v>
      </c>
      <c r="G11" s="15" t="s">
        <v>7963</v>
      </c>
      <c r="H11" s="12">
        <v>9105.342</v>
      </c>
      <c r="I11" s="33">
        <v>42865</v>
      </c>
      <c r="J11" s="33">
        <v>43036</v>
      </c>
      <c r="K11" s="34" t="s">
        <v>140</v>
      </c>
      <c r="M11" s="31">
        <v>6</v>
      </c>
      <c r="N11" s="32" t="s">
        <v>7964</v>
      </c>
      <c r="O11" s="32" t="s">
        <v>255</v>
      </c>
      <c r="P11" s="32" t="s">
        <v>173</v>
      </c>
      <c r="Q11" s="32" t="s">
        <v>7965</v>
      </c>
      <c r="R11" s="32" t="s">
        <v>402</v>
      </c>
    </row>
    <row r="12" spans="1:18" ht="48">
      <c r="A12" s="16">
        <v>6</v>
      </c>
      <c r="B12" s="14" t="s">
        <v>7966</v>
      </c>
      <c r="C12" s="14" t="s">
        <v>259</v>
      </c>
      <c r="D12" s="16" t="s">
        <v>5702</v>
      </c>
      <c r="E12" s="16" t="s">
        <v>5703</v>
      </c>
      <c r="F12" s="16">
        <v>54</v>
      </c>
      <c r="G12" s="17" t="s">
        <v>7967</v>
      </c>
      <c r="H12" s="16">
        <v>11432.475</v>
      </c>
      <c r="I12" s="35">
        <v>42271</v>
      </c>
      <c r="J12" s="35">
        <v>42493</v>
      </c>
      <c r="K12" s="34" t="s">
        <v>140</v>
      </c>
      <c r="M12" s="31">
        <v>7</v>
      </c>
      <c r="N12" s="32" t="s">
        <v>7968</v>
      </c>
      <c r="O12" s="32" t="s">
        <v>255</v>
      </c>
      <c r="P12" s="32" t="s">
        <v>173</v>
      </c>
      <c r="Q12" s="32" t="s">
        <v>7969</v>
      </c>
      <c r="R12" s="32" t="s">
        <v>1180</v>
      </c>
    </row>
    <row r="13" spans="1:18" ht="48">
      <c r="A13" s="12">
        <v>7</v>
      </c>
      <c r="B13" s="13" t="s">
        <v>7970</v>
      </c>
      <c r="C13" s="14" t="s">
        <v>259</v>
      </c>
      <c r="D13" s="12" t="s">
        <v>5702</v>
      </c>
      <c r="E13" s="12" t="s">
        <v>5703</v>
      </c>
      <c r="F13" s="12">
        <v>80</v>
      </c>
      <c r="G13" s="15" t="s">
        <v>7971</v>
      </c>
      <c r="H13" s="12">
        <v>7215.341</v>
      </c>
      <c r="I13" s="33">
        <v>42579</v>
      </c>
      <c r="J13" s="33">
        <v>42838</v>
      </c>
      <c r="K13" s="34" t="s">
        <v>140</v>
      </c>
      <c r="M13" s="31">
        <v>8</v>
      </c>
      <c r="N13" s="32" t="s">
        <v>7972</v>
      </c>
      <c r="O13" s="32" t="s">
        <v>131</v>
      </c>
      <c r="P13" s="32" t="s">
        <v>173</v>
      </c>
      <c r="Q13" s="32" t="s">
        <v>7973</v>
      </c>
      <c r="R13" s="32" t="s">
        <v>2703</v>
      </c>
    </row>
    <row r="14" spans="1:18" ht="48">
      <c r="A14" s="16">
        <v>8</v>
      </c>
      <c r="B14" s="14" t="s">
        <v>7974</v>
      </c>
      <c r="C14" s="14" t="s">
        <v>259</v>
      </c>
      <c r="D14" s="16" t="s">
        <v>5702</v>
      </c>
      <c r="E14" s="16" t="s">
        <v>5703</v>
      </c>
      <c r="F14" s="16">
        <v>52</v>
      </c>
      <c r="G14" s="17" t="s">
        <v>7975</v>
      </c>
      <c r="H14" s="16">
        <v>9837.475</v>
      </c>
      <c r="I14" s="35">
        <v>42569</v>
      </c>
      <c r="J14" s="35">
        <v>42761</v>
      </c>
      <c r="K14" s="34" t="s">
        <v>140</v>
      </c>
      <c r="M14" s="31">
        <v>9</v>
      </c>
      <c r="N14" s="32" t="s">
        <v>7976</v>
      </c>
      <c r="O14" s="32" t="s">
        <v>255</v>
      </c>
      <c r="P14" s="32" t="s">
        <v>173</v>
      </c>
      <c r="Q14" s="32" t="s">
        <v>7977</v>
      </c>
      <c r="R14" s="32" t="s">
        <v>5922</v>
      </c>
    </row>
    <row r="15" spans="1:18" ht="48">
      <c r="A15" s="12">
        <v>9</v>
      </c>
      <c r="B15" s="13" t="s">
        <v>7978</v>
      </c>
      <c r="C15" s="14" t="s">
        <v>259</v>
      </c>
      <c r="D15" s="12" t="s">
        <v>5702</v>
      </c>
      <c r="E15" s="12" t="s">
        <v>5703</v>
      </c>
      <c r="F15" s="12">
        <v>49</v>
      </c>
      <c r="G15" s="15" t="s">
        <v>7979</v>
      </c>
      <c r="H15" s="12">
        <v>8015.321</v>
      </c>
      <c r="I15" s="33">
        <v>42803</v>
      </c>
      <c r="J15" s="33">
        <v>43058</v>
      </c>
      <c r="K15" s="34" t="s">
        <v>140</v>
      </c>
      <c r="M15" s="31">
        <v>10</v>
      </c>
      <c r="N15" s="32" t="s">
        <v>7980</v>
      </c>
      <c r="O15" s="32" t="s">
        <v>131</v>
      </c>
      <c r="P15" s="32" t="s">
        <v>173</v>
      </c>
      <c r="Q15" s="32" t="s">
        <v>7981</v>
      </c>
      <c r="R15" s="32" t="s">
        <v>1045</v>
      </c>
    </row>
    <row r="16" spans="1:18" ht="48">
      <c r="A16" s="16">
        <v>10</v>
      </c>
      <c r="B16" s="14" t="s">
        <v>7982</v>
      </c>
      <c r="C16" s="14" t="s">
        <v>259</v>
      </c>
      <c r="D16" s="16" t="s">
        <v>5702</v>
      </c>
      <c r="E16" s="16" t="s">
        <v>5703</v>
      </c>
      <c r="F16" s="16">
        <v>55</v>
      </c>
      <c r="G16" s="17" t="s">
        <v>7983</v>
      </c>
      <c r="H16" s="16">
        <v>9747.32</v>
      </c>
      <c r="I16" s="35">
        <v>42691</v>
      </c>
      <c r="J16" s="35">
        <v>42969</v>
      </c>
      <c r="K16" s="34" t="s">
        <v>140</v>
      </c>
      <c r="M16" s="31">
        <v>11</v>
      </c>
      <c r="N16" s="32" t="s">
        <v>7984</v>
      </c>
      <c r="O16" s="32" t="s">
        <v>255</v>
      </c>
      <c r="P16" s="32" t="s">
        <v>173</v>
      </c>
      <c r="Q16" s="32" t="s">
        <v>7985</v>
      </c>
      <c r="R16" s="32" t="s">
        <v>5778</v>
      </c>
    </row>
    <row r="17" spans="1:18" ht="48">
      <c r="A17" s="12">
        <v>11</v>
      </c>
      <c r="B17" s="13" t="s">
        <v>7986</v>
      </c>
      <c r="C17" s="14" t="s">
        <v>259</v>
      </c>
      <c r="D17" s="12" t="s">
        <v>5702</v>
      </c>
      <c r="E17" s="12" t="s">
        <v>5703</v>
      </c>
      <c r="F17" s="12">
        <v>41</v>
      </c>
      <c r="G17" s="15" t="s">
        <v>7987</v>
      </c>
      <c r="H17" s="12">
        <v>8547.321</v>
      </c>
      <c r="I17" s="33">
        <v>42331</v>
      </c>
      <c r="J17" s="33">
        <v>42541</v>
      </c>
      <c r="K17" s="34" t="s">
        <v>140</v>
      </c>
      <c r="M17" s="31">
        <v>12</v>
      </c>
      <c r="N17" s="32" t="s">
        <v>7988</v>
      </c>
      <c r="O17" s="32" t="s">
        <v>255</v>
      </c>
      <c r="P17" s="32" t="s">
        <v>173</v>
      </c>
      <c r="Q17" s="32" t="s">
        <v>7989</v>
      </c>
      <c r="R17" s="32" t="s">
        <v>7990</v>
      </c>
    </row>
    <row r="18" spans="1:18" ht="24">
      <c r="A18" s="16">
        <v>12</v>
      </c>
      <c r="B18" s="14" t="s">
        <v>7991</v>
      </c>
      <c r="C18" s="14" t="s">
        <v>259</v>
      </c>
      <c r="D18" s="16" t="s">
        <v>4029</v>
      </c>
      <c r="E18" s="16" t="s">
        <v>261</v>
      </c>
      <c r="F18" s="16">
        <v>726</v>
      </c>
      <c r="G18" s="17" t="s">
        <v>7992</v>
      </c>
      <c r="H18" s="16">
        <v>2756.983</v>
      </c>
      <c r="I18" s="35">
        <v>42723</v>
      </c>
      <c r="J18" s="35">
        <v>42898</v>
      </c>
      <c r="K18" s="34" t="s">
        <v>140</v>
      </c>
      <c r="M18" s="31">
        <v>13</v>
      </c>
      <c r="N18" s="32" t="s">
        <v>7993</v>
      </c>
      <c r="O18" s="32" t="s">
        <v>255</v>
      </c>
      <c r="P18" s="32" t="s">
        <v>173</v>
      </c>
      <c r="Q18" s="32" t="s">
        <v>7994</v>
      </c>
      <c r="R18" s="32" t="s">
        <v>432</v>
      </c>
    </row>
    <row r="19" spans="1:18" ht="24">
      <c r="A19" s="12">
        <v>13</v>
      </c>
      <c r="B19" s="13" t="s">
        <v>7995</v>
      </c>
      <c r="C19" s="14" t="s">
        <v>259</v>
      </c>
      <c r="D19" s="12" t="s">
        <v>4029</v>
      </c>
      <c r="E19" s="12" t="s">
        <v>261</v>
      </c>
      <c r="F19" s="12">
        <v>518</v>
      </c>
      <c r="G19" s="15" t="s">
        <v>7996</v>
      </c>
      <c r="H19" s="12">
        <v>1813.32</v>
      </c>
      <c r="I19" s="33">
        <v>42695</v>
      </c>
      <c r="J19" s="33">
        <v>42895</v>
      </c>
      <c r="K19" s="34" t="s">
        <v>140</v>
      </c>
      <c r="M19" s="31">
        <v>14</v>
      </c>
      <c r="N19" s="32" t="s">
        <v>7997</v>
      </c>
      <c r="O19" s="32" t="s">
        <v>255</v>
      </c>
      <c r="P19" s="32" t="s">
        <v>173</v>
      </c>
      <c r="Q19" s="32" t="s">
        <v>7998</v>
      </c>
      <c r="R19" s="32" t="s">
        <v>5922</v>
      </c>
    </row>
    <row r="20" spans="1:18" ht="24">
      <c r="A20" s="16">
        <v>14</v>
      </c>
      <c r="B20" s="14" t="s">
        <v>7999</v>
      </c>
      <c r="C20" s="14" t="s">
        <v>259</v>
      </c>
      <c r="D20" s="16" t="s">
        <v>4029</v>
      </c>
      <c r="E20" s="16" t="s">
        <v>261</v>
      </c>
      <c r="F20" s="16">
        <v>705</v>
      </c>
      <c r="G20" s="17" t="s">
        <v>8000</v>
      </c>
      <c r="H20" s="16">
        <v>2638.512</v>
      </c>
      <c r="I20" s="35">
        <v>42510</v>
      </c>
      <c r="J20" s="35">
        <v>42759</v>
      </c>
      <c r="K20" s="34" t="s">
        <v>140</v>
      </c>
      <c r="M20" s="31">
        <v>15</v>
      </c>
      <c r="N20" s="32" t="s">
        <v>8001</v>
      </c>
      <c r="O20" s="32" t="s">
        <v>255</v>
      </c>
      <c r="P20" s="32" t="s">
        <v>173</v>
      </c>
      <c r="Q20" s="32" t="s">
        <v>8002</v>
      </c>
      <c r="R20" s="32" t="s">
        <v>402</v>
      </c>
    </row>
    <row r="21" spans="1:18" ht="24">
      <c r="A21" s="12">
        <v>15</v>
      </c>
      <c r="B21" s="13" t="s">
        <v>8003</v>
      </c>
      <c r="C21" s="14" t="s">
        <v>259</v>
      </c>
      <c r="D21" s="12" t="s">
        <v>4029</v>
      </c>
      <c r="E21" s="12" t="s">
        <v>261</v>
      </c>
      <c r="F21" s="12">
        <v>857</v>
      </c>
      <c r="G21" s="15" t="s">
        <v>8004</v>
      </c>
      <c r="H21" s="12">
        <v>2919.845</v>
      </c>
      <c r="I21" s="33">
        <v>42460</v>
      </c>
      <c r="J21" s="33">
        <v>42659</v>
      </c>
      <c r="K21" s="34" t="s">
        <v>140</v>
      </c>
      <c r="M21" s="31">
        <v>16</v>
      </c>
      <c r="N21" s="32" t="s">
        <v>8005</v>
      </c>
      <c r="O21" s="32" t="s">
        <v>255</v>
      </c>
      <c r="P21" s="32" t="s">
        <v>173</v>
      </c>
      <c r="Q21" s="32" t="s">
        <v>8006</v>
      </c>
      <c r="R21" s="32" t="s">
        <v>5806</v>
      </c>
    </row>
    <row r="22" spans="1:18" ht="24">
      <c r="A22" s="16">
        <v>16</v>
      </c>
      <c r="B22" s="14" t="s">
        <v>8007</v>
      </c>
      <c r="C22" s="14" t="s">
        <v>259</v>
      </c>
      <c r="D22" s="16" t="s">
        <v>4029</v>
      </c>
      <c r="E22" s="16" t="s">
        <v>261</v>
      </c>
      <c r="F22" s="16">
        <v>527</v>
      </c>
      <c r="G22" s="17" t="s">
        <v>8008</v>
      </c>
      <c r="H22" s="16">
        <v>2815.396</v>
      </c>
      <c r="I22" s="35">
        <v>42885</v>
      </c>
      <c r="J22" s="35">
        <v>43182</v>
      </c>
      <c r="K22" s="34" t="s">
        <v>140</v>
      </c>
      <c r="M22" s="31">
        <v>17</v>
      </c>
      <c r="N22" s="32" t="s">
        <v>8009</v>
      </c>
      <c r="O22" s="32" t="s">
        <v>131</v>
      </c>
      <c r="P22" s="32" t="s">
        <v>173</v>
      </c>
      <c r="Q22" s="32" t="s">
        <v>8010</v>
      </c>
      <c r="R22" s="32" t="s">
        <v>6786</v>
      </c>
    </row>
    <row r="23" spans="1:18" ht="24">
      <c r="A23" s="18">
        <v>17</v>
      </c>
      <c r="B23" s="19" t="s">
        <v>8011</v>
      </c>
      <c r="C23" s="14" t="s">
        <v>259</v>
      </c>
      <c r="D23" s="18" t="s">
        <v>4029</v>
      </c>
      <c r="E23" s="18" t="s">
        <v>261</v>
      </c>
      <c r="F23" s="18">
        <v>552</v>
      </c>
      <c r="G23" s="20" t="s">
        <v>8012</v>
      </c>
      <c r="H23" s="18">
        <v>2124.13</v>
      </c>
      <c r="I23" s="36">
        <v>42550</v>
      </c>
      <c r="J23" s="36">
        <v>42824</v>
      </c>
      <c r="K23" s="34" t="s">
        <v>140</v>
      </c>
      <c r="M23" s="31">
        <v>18</v>
      </c>
      <c r="N23" s="32" t="s">
        <v>8013</v>
      </c>
      <c r="O23" s="32" t="s">
        <v>255</v>
      </c>
      <c r="P23" s="32" t="s">
        <v>173</v>
      </c>
      <c r="Q23" s="32" t="s">
        <v>8014</v>
      </c>
      <c r="R23" s="32" t="s">
        <v>1180</v>
      </c>
    </row>
    <row r="24" spans="1:18" ht="27.75" customHeight="1">
      <c r="A24" s="21"/>
      <c r="B24" s="22"/>
      <c r="C24" s="22"/>
      <c r="D24" s="21"/>
      <c r="E24" s="21"/>
      <c r="F24" s="21"/>
      <c r="G24" s="23"/>
      <c r="H24" s="21"/>
      <c r="I24" s="37"/>
      <c r="J24" s="37"/>
      <c r="K24" s="38"/>
      <c r="M24" s="31">
        <v>19</v>
      </c>
      <c r="N24" s="32" t="s">
        <v>8015</v>
      </c>
      <c r="O24" s="32" t="s">
        <v>255</v>
      </c>
      <c r="P24" s="32" t="s">
        <v>173</v>
      </c>
      <c r="Q24" s="32" t="s">
        <v>8016</v>
      </c>
      <c r="R24" s="32" t="s">
        <v>1045</v>
      </c>
    </row>
    <row r="25" spans="1:18" ht="27.75" customHeight="1">
      <c r="A25" s="21"/>
      <c r="B25" s="22"/>
      <c r="C25" s="22"/>
      <c r="D25" s="21"/>
      <c r="E25" s="21"/>
      <c r="F25" s="21"/>
      <c r="G25" s="23"/>
      <c r="H25" s="21"/>
      <c r="I25" s="37"/>
      <c r="J25" s="37"/>
      <c r="K25" s="38"/>
      <c r="M25" s="31">
        <v>20</v>
      </c>
      <c r="N25" s="32" t="s">
        <v>8017</v>
      </c>
      <c r="O25" s="32" t="s">
        <v>255</v>
      </c>
      <c r="P25" s="32" t="s">
        <v>173</v>
      </c>
      <c r="Q25" s="32" t="s">
        <v>8018</v>
      </c>
      <c r="R25" s="32" t="s">
        <v>5922</v>
      </c>
    </row>
    <row r="26" spans="1:18" ht="27.75" customHeight="1">
      <c r="A26" s="21"/>
      <c r="B26" s="22"/>
      <c r="C26" s="22"/>
      <c r="D26" s="21"/>
      <c r="E26" s="21"/>
      <c r="F26" s="21"/>
      <c r="G26" s="23"/>
      <c r="H26" s="21"/>
      <c r="I26" s="37"/>
      <c r="J26" s="37"/>
      <c r="K26" s="38"/>
      <c r="M26" s="31">
        <v>21</v>
      </c>
      <c r="N26" s="32" t="s">
        <v>8019</v>
      </c>
      <c r="O26" s="32" t="s">
        <v>255</v>
      </c>
      <c r="P26" s="32" t="s">
        <v>173</v>
      </c>
      <c r="Q26" s="32" t="s">
        <v>8020</v>
      </c>
      <c r="R26" s="32" t="s">
        <v>7943</v>
      </c>
    </row>
    <row r="27" spans="1:18" ht="27.75" customHeight="1">
      <c r="A27" s="21"/>
      <c r="B27" s="22"/>
      <c r="C27" s="22"/>
      <c r="D27" s="21"/>
      <c r="E27" s="21"/>
      <c r="F27" s="21"/>
      <c r="G27" s="23"/>
      <c r="H27" s="21"/>
      <c r="I27" s="37"/>
      <c r="J27" s="37"/>
      <c r="K27" s="38"/>
      <c r="M27" s="31">
        <v>22</v>
      </c>
      <c r="N27" s="32" t="s">
        <v>8021</v>
      </c>
      <c r="O27" s="32" t="s">
        <v>255</v>
      </c>
      <c r="P27" s="32" t="s">
        <v>173</v>
      </c>
      <c r="Q27" s="32" t="s">
        <v>8022</v>
      </c>
      <c r="R27" s="32" t="s">
        <v>865</v>
      </c>
    </row>
    <row r="28" spans="1:18" ht="27.75" customHeight="1">
      <c r="A28" s="21"/>
      <c r="B28" s="22"/>
      <c r="C28" s="22"/>
      <c r="D28" s="21"/>
      <c r="E28" s="21"/>
      <c r="F28" s="21"/>
      <c r="G28" s="23"/>
      <c r="H28" s="21"/>
      <c r="I28" s="37"/>
      <c r="J28" s="37"/>
      <c r="K28" s="38"/>
      <c r="M28" s="31">
        <v>23</v>
      </c>
      <c r="N28" s="32" t="s">
        <v>8023</v>
      </c>
      <c r="O28" s="32" t="s">
        <v>131</v>
      </c>
      <c r="P28" s="32" t="s">
        <v>173</v>
      </c>
      <c r="Q28" s="32" t="s">
        <v>8024</v>
      </c>
      <c r="R28" s="32" t="s">
        <v>7952</v>
      </c>
    </row>
    <row r="29" spans="1:18" ht="27.75" customHeight="1">
      <c r="A29" s="21"/>
      <c r="B29" s="22"/>
      <c r="C29" s="22"/>
      <c r="D29" s="22"/>
      <c r="E29" s="22"/>
      <c r="F29" s="22"/>
      <c r="G29" s="22"/>
      <c r="H29" s="22"/>
      <c r="I29" s="37"/>
      <c r="J29" s="37"/>
      <c r="K29" s="38"/>
      <c r="M29" s="31">
        <v>24</v>
      </c>
      <c r="N29" s="32" t="s">
        <v>8025</v>
      </c>
      <c r="O29" s="32" t="s">
        <v>255</v>
      </c>
      <c r="P29" s="32" t="s">
        <v>173</v>
      </c>
      <c r="Q29" s="32" t="s">
        <v>8026</v>
      </c>
      <c r="R29" s="32" t="s">
        <v>2703</v>
      </c>
    </row>
    <row r="30" spans="1:18" ht="27.75" customHeight="1">
      <c r="A30" s="21"/>
      <c r="B30" s="22"/>
      <c r="C30" s="22"/>
      <c r="D30" s="22"/>
      <c r="E30" s="22"/>
      <c r="F30" s="22"/>
      <c r="G30" s="22"/>
      <c r="H30" s="22"/>
      <c r="I30" s="37"/>
      <c r="J30" s="37"/>
      <c r="K30" s="38"/>
      <c r="M30" s="31">
        <v>25</v>
      </c>
      <c r="N30" s="32" t="s">
        <v>8027</v>
      </c>
      <c r="O30" s="32" t="s">
        <v>255</v>
      </c>
      <c r="P30" s="32" t="s">
        <v>173</v>
      </c>
      <c r="Q30" s="32" t="s">
        <v>8028</v>
      </c>
      <c r="R30" s="32" t="s">
        <v>1180</v>
      </c>
    </row>
    <row r="31" spans="1:18" ht="27.75" customHeight="1">
      <c r="A31" s="21"/>
      <c r="B31" s="22"/>
      <c r="C31" s="22"/>
      <c r="D31" s="22"/>
      <c r="E31" s="22"/>
      <c r="F31" s="22"/>
      <c r="G31" s="22"/>
      <c r="H31" s="22"/>
      <c r="I31" s="37"/>
      <c r="J31" s="37"/>
      <c r="K31" s="38"/>
      <c r="M31" s="31">
        <v>26</v>
      </c>
      <c r="N31" s="32" t="s">
        <v>8029</v>
      </c>
      <c r="O31" s="32" t="s">
        <v>255</v>
      </c>
      <c r="P31" s="32" t="s">
        <v>173</v>
      </c>
      <c r="Q31" s="32" t="s">
        <v>8030</v>
      </c>
      <c r="R31" s="32" t="s">
        <v>6786</v>
      </c>
    </row>
    <row r="32" spans="1:18" ht="27.75" customHeight="1">
      <c r="A32" s="21"/>
      <c r="B32" s="22"/>
      <c r="C32" s="22"/>
      <c r="D32" s="22"/>
      <c r="E32" s="22"/>
      <c r="F32" s="22"/>
      <c r="G32" s="22"/>
      <c r="H32" s="22"/>
      <c r="I32" s="37"/>
      <c r="J32" s="37"/>
      <c r="K32" s="38"/>
      <c r="M32" s="31">
        <v>27</v>
      </c>
      <c r="N32" s="32" t="s">
        <v>8031</v>
      </c>
      <c r="O32" s="32" t="s">
        <v>255</v>
      </c>
      <c r="P32" s="32" t="s">
        <v>173</v>
      </c>
      <c r="Q32" s="32" t="s">
        <v>8032</v>
      </c>
      <c r="R32" s="32" t="s">
        <v>8033</v>
      </c>
    </row>
    <row r="33" spans="1:18" ht="27.75" customHeight="1">
      <c r="A33" s="21"/>
      <c r="B33" s="22"/>
      <c r="C33" s="22"/>
      <c r="D33" s="22"/>
      <c r="E33" s="22"/>
      <c r="F33" s="22"/>
      <c r="G33" s="22"/>
      <c r="H33" s="22"/>
      <c r="I33" s="37"/>
      <c r="J33" s="37"/>
      <c r="K33" s="38"/>
      <c r="M33" s="31">
        <v>28</v>
      </c>
      <c r="N33" s="32" t="s">
        <v>8034</v>
      </c>
      <c r="O33" s="32" t="s">
        <v>255</v>
      </c>
      <c r="P33" s="32" t="s">
        <v>173</v>
      </c>
      <c r="Q33" s="32" t="s">
        <v>8035</v>
      </c>
      <c r="R33" s="32" t="s">
        <v>1463</v>
      </c>
    </row>
    <row r="34" spans="1:18" ht="27.75" customHeight="1">
      <c r="A34" s="21"/>
      <c r="B34" s="22"/>
      <c r="C34" s="22"/>
      <c r="D34" s="22"/>
      <c r="E34" s="22"/>
      <c r="F34" s="22"/>
      <c r="G34" s="22"/>
      <c r="H34" s="22"/>
      <c r="I34" s="37"/>
      <c r="J34" s="37"/>
      <c r="K34" s="38"/>
      <c r="M34" s="31">
        <v>29</v>
      </c>
      <c r="N34" s="32" t="s">
        <v>8036</v>
      </c>
      <c r="O34" s="32" t="s">
        <v>255</v>
      </c>
      <c r="P34" s="32" t="s">
        <v>173</v>
      </c>
      <c r="Q34" s="32" t="s">
        <v>8037</v>
      </c>
      <c r="R34" s="32" t="s">
        <v>402</v>
      </c>
    </row>
    <row r="35" spans="1:18" ht="27.75" customHeight="1">
      <c r="A35" s="21"/>
      <c r="B35" s="22"/>
      <c r="C35" s="22"/>
      <c r="D35" s="22"/>
      <c r="E35" s="22"/>
      <c r="F35" s="22"/>
      <c r="G35" s="22"/>
      <c r="H35" s="22"/>
      <c r="I35" s="37"/>
      <c r="J35" s="37"/>
      <c r="K35" s="38"/>
      <c r="M35" s="31">
        <v>30</v>
      </c>
      <c r="N35" s="32" t="s">
        <v>8038</v>
      </c>
      <c r="O35" s="32" t="s">
        <v>255</v>
      </c>
      <c r="P35" s="32" t="s">
        <v>173</v>
      </c>
      <c r="Q35" s="32" t="s">
        <v>8039</v>
      </c>
      <c r="R35" s="32" t="s">
        <v>2703</v>
      </c>
    </row>
    <row r="36" spans="1:18" ht="27.75" customHeight="1">
      <c r="A36" s="21"/>
      <c r="B36" s="22"/>
      <c r="C36" s="22"/>
      <c r="D36" s="22"/>
      <c r="E36" s="22"/>
      <c r="F36" s="22"/>
      <c r="G36" s="22"/>
      <c r="H36" s="22"/>
      <c r="I36" s="37"/>
      <c r="J36" s="37"/>
      <c r="K36" s="38"/>
      <c r="M36" s="31">
        <v>31</v>
      </c>
      <c r="N36" s="32" t="s">
        <v>8040</v>
      </c>
      <c r="O36" s="32" t="s">
        <v>255</v>
      </c>
      <c r="P36" s="32" t="s">
        <v>173</v>
      </c>
      <c r="Q36" s="32" t="s">
        <v>8041</v>
      </c>
      <c r="R36" s="32" t="s">
        <v>432</v>
      </c>
    </row>
    <row r="37" spans="1:18" ht="27.75" customHeight="1">
      <c r="A37" s="24"/>
      <c r="B37" s="24"/>
      <c r="C37" s="24"/>
      <c r="D37" s="24"/>
      <c r="E37" s="24"/>
      <c r="F37" s="24"/>
      <c r="G37" s="24"/>
      <c r="H37" s="24"/>
      <c r="I37" s="24"/>
      <c r="J37" s="24"/>
      <c r="K37" s="24"/>
      <c r="M37" s="31">
        <v>32</v>
      </c>
      <c r="N37" s="32" t="s">
        <v>8042</v>
      </c>
      <c r="O37" s="32" t="s">
        <v>255</v>
      </c>
      <c r="P37" s="32" t="s">
        <v>173</v>
      </c>
      <c r="Q37" s="32" t="s">
        <v>8043</v>
      </c>
      <c r="R37" s="32" t="s">
        <v>1180</v>
      </c>
    </row>
    <row r="38" spans="1:18" ht="27.75" customHeight="1">
      <c r="A38" s="24"/>
      <c r="B38" s="24"/>
      <c r="C38" s="24"/>
      <c r="D38" s="24"/>
      <c r="E38" s="24"/>
      <c r="F38" s="24"/>
      <c r="G38" s="24"/>
      <c r="H38" s="24"/>
      <c r="I38" s="24"/>
      <c r="J38" s="24"/>
      <c r="K38" s="24"/>
      <c r="M38" s="31">
        <v>33</v>
      </c>
      <c r="N38" s="32" t="s">
        <v>8044</v>
      </c>
      <c r="O38" s="32" t="s">
        <v>255</v>
      </c>
      <c r="P38" s="32" t="s">
        <v>173</v>
      </c>
      <c r="Q38" s="32" t="s">
        <v>8045</v>
      </c>
      <c r="R38" s="32" t="s">
        <v>7990</v>
      </c>
    </row>
    <row r="39" spans="1:18" ht="27.75" customHeight="1">
      <c r="A39" s="24"/>
      <c r="B39" s="24"/>
      <c r="C39" s="24"/>
      <c r="D39" s="24"/>
      <c r="E39" s="24"/>
      <c r="F39" s="24"/>
      <c r="G39" s="24"/>
      <c r="H39" s="24"/>
      <c r="I39" s="24"/>
      <c r="J39" s="24"/>
      <c r="K39" s="24"/>
      <c r="M39" s="31">
        <v>34</v>
      </c>
      <c r="N39" s="32" t="s">
        <v>8046</v>
      </c>
      <c r="O39" s="32" t="s">
        <v>255</v>
      </c>
      <c r="P39" s="32" t="s">
        <v>173</v>
      </c>
      <c r="Q39" s="32" t="s">
        <v>8047</v>
      </c>
      <c r="R39" s="32" t="s">
        <v>5922</v>
      </c>
    </row>
    <row r="40" spans="1:18" ht="27.75" customHeight="1">
      <c r="A40" s="24"/>
      <c r="B40" s="24"/>
      <c r="C40" s="24"/>
      <c r="D40" s="24"/>
      <c r="E40" s="24"/>
      <c r="F40" s="24"/>
      <c r="G40" s="24"/>
      <c r="H40" s="24"/>
      <c r="I40" s="24"/>
      <c r="J40" s="24"/>
      <c r="K40" s="24"/>
      <c r="M40" s="31">
        <v>35</v>
      </c>
      <c r="N40" s="32" t="s">
        <v>8048</v>
      </c>
      <c r="O40" s="32" t="s">
        <v>131</v>
      </c>
      <c r="P40" s="32" t="s">
        <v>173</v>
      </c>
      <c r="Q40" s="32" t="s">
        <v>8049</v>
      </c>
      <c r="R40" s="32" t="s">
        <v>2703</v>
      </c>
    </row>
    <row r="41" spans="1:18" ht="27.75" customHeight="1">
      <c r="A41" s="24"/>
      <c r="B41" s="24"/>
      <c r="C41" s="24"/>
      <c r="D41" s="24"/>
      <c r="E41" s="24"/>
      <c r="F41" s="24"/>
      <c r="G41" s="24"/>
      <c r="H41" s="24"/>
      <c r="I41" s="24"/>
      <c r="J41" s="24"/>
      <c r="K41" s="24"/>
      <c r="M41" s="31">
        <v>36</v>
      </c>
      <c r="N41" s="32" t="s">
        <v>6111</v>
      </c>
      <c r="O41" s="32" t="s">
        <v>255</v>
      </c>
      <c r="P41" s="32" t="s">
        <v>173</v>
      </c>
      <c r="Q41" s="32" t="s">
        <v>8050</v>
      </c>
      <c r="R41" s="32" t="s">
        <v>402</v>
      </c>
    </row>
    <row r="42" spans="1:18" ht="27.75" customHeight="1">
      <c r="A42" s="24"/>
      <c r="B42" s="24"/>
      <c r="C42" s="24"/>
      <c r="D42" s="24"/>
      <c r="E42" s="24"/>
      <c r="F42" s="24"/>
      <c r="G42" s="24"/>
      <c r="H42" s="24"/>
      <c r="I42" s="24"/>
      <c r="J42" s="24"/>
      <c r="K42" s="24"/>
      <c r="M42" s="31">
        <v>37</v>
      </c>
      <c r="N42" s="32" t="s">
        <v>8051</v>
      </c>
      <c r="O42" s="32" t="s">
        <v>255</v>
      </c>
      <c r="P42" s="32" t="s">
        <v>173</v>
      </c>
      <c r="Q42" s="32" t="s">
        <v>8052</v>
      </c>
      <c r="R42" s="32" t="s">
        <v>1463</v>
      </c>
    </row>
    <row r="43" spans="1:18" ht="27.75" customHeight="1">
      <c r="A43" s="24"/>
      <c r="B43" s="24"/>
      <c r="C43" s="24"/>
      <c r="D43" s="24"/>
      <c r="E43" s="24"/>
      <c r="F43" s="24"/>
      <c r="G43" s="24"/>
      <c r="H43" s="24"/>
      <c r="I43" s="24"/>
      <c r="J43" s="24"/>
      <c r="K43" s="24"/>
      <c r="M43" s="31">
        <v>38</v>
      </c>
      <c r="N43" s="32" t="s">
        <v>8053</v>
      </c>
      <c r="O43" s="32" t="s">
        <v>255</v>
      </c>
      <c r="P43" s="32" t="s">
        <v>173</v>
      </c>
      <c r="Q43" s="32" t="s">
        <v>8054</v>
      </c>
      <c r="R43" s="32" t="s">
        <v>8055</v>
      </c>
    </row>
    <row r="44" spans="1:18" ht="27.75" customHeight="1">
      <c r="A44" s="24"/>
      <c r="B44" s="24"/>
      <c r="C44" s="24"/>
      <c r="D44" s="24"/>
      <c r="E44" s="24"/>
      <c r="F44" s="24"/>
      <c r="G44" s="24"/>
      <c r="H44" s="24"/>
      <c r="I44" s="24"/>
      <c r="J44" s="24"/>
      <c r="K44" s="24"/>
      <c r="M44" s="31">
        <v>39</v>
      </c>
      <c r="N44" s="32" t="s">
        <v>8056</v>
      </c>
      <c r="O44" s="32" t="s">
        <v>255</v>
      </c>
      <c r="P44" s="32" t="s">
        <v>173</v>
      </c>
      <c r="Q44" s="32" t="s">
        <v>8057</v>
      </c>
      <c r="R44" s="32" t="s">
        <v>432</v>
      </c>
    </row>
    <row r="45" spans="1:18" ht="27.75" customHeight="1">
      <c r="A45" s="24"/>
      <c r="B45" s="24"/>
      <c r="C45" s="24"/>
      <c r="D45" s="24"/>
      <c r="E45" s="24"/>
      <c r="F45" s="24"/>
      <c r="G45" s="24"/>
      <c r="H45" s="24"/>
      <c r="I45" s="24"/>
      <c r="J45" s="24"/>
      <c r="K45" s="24"/>
      <c r="M45" s="31">
        <v>40</v>
      </c>
      <c r="N45" s="32" t="s">
        <v>8058</v>
      </c>
      <c r="O45" s="32" t="s">
        <v>255</v>
      </c>
      <c r="P45" s="32" t="s">
        <v>173</v>
      </c>
      <c r="Q45" s="32" t="s">
        <v>8059</v>
      </c>
      <c r="R45" s="32" t="s">
        <v>6786</v>
      </c>
    </row>
    <row r="46" spans="13:18" ht="27.75" customHeight="1">
      <c r="M46" s="31">
        <v>41</v>
      </c>
      <c r="N46" s="32" t="s">
        <v>8060</v>
      </c>
      <c r="O46" s="32" t="s">
        <v>131</v>
      </c>
      <c r="P46" s="32" t="s">
        <v>173</v>
      </c>
      <c r="Q46" s="32" t="s">
        <v>8061</v>
      </c>
      <c r="R46" s="32" t="s">
        <v>1180</v>
      </c>
    </row>
    <row r="47" spans="13:18" ht="27.75" customHeight="1">
      <c r="M47" s="31">
        <v>42</v>
      </c>
      <c r="N47" s="32" t="s">
        <v>8062</v>
      </c>
      <c r="O47" s="32" t="s">
        <v>131</v>
      </c>
      <c r="P47" s="32" t="s">
        <v>173</v>
      </c>
      <c r="Q47" s="32" t="s">
        <v>8063</v>
      </c>
      <c r="R47" s="32" t="s">
        <v>1045</v>
      </c>
    </row>
    <row r="48" spans="13:18" ht="27.75" customHeight="1">
      <c r="M48" s="31">
        <v>43</v>
      </c>
      <c r="N48" s="32" t="s">
        <v>8064</v>
      </c>
      <c r="O48" s="32" t="s">
        <v>255</v>
      </c>
      <c r="P48" s="32" t="s">
        <v>173</v>
      </c>
      <c r="Q48" s="32" t="s">
        <v>8065</v>
      </c>
      <c r="R48" s="32" t="s">
        <v>2703</v>
      </c>
    </row>
    <row r="49" spans="13:18" ht="27.75" customHeight="1">
      <c r="M49" s="31">
        <v>44</v>
      </c>
      <c r="N49" s="32" t="s">
        <v>8066</v>
      </c>
      <c r="O49" s="32" t="s">
        <v>131</v>
      </c>
      <c r="P49" s="32" t="s">
        <v>173</v>
      </c>
      <c r="Q49" s="32" t="s">
        <v>8067</v>
      </c>
      <c r="R49" s="32" t="s">
        <v>8068</v>
      </c>
    </row>
    <row r="50" spans="13:18" ht="27.75" customHeight="1">
      <c r="M50" s="31">
        <v>45</v>
      </c>
      <c r="N50" s="32" t="s">
        <v>8069</v>
      </c>
      <c r="O50" s="32" t="s">
        <v>255</v>
      </c>
      <c r="P50" s="32" t="s">
        <v>173</v>
      </c>
      <c r="Q50" s="32" t="s">
        <v>8070</v>
      </c>
      <c r="R50" s="32" t="s">
        <v>2703</v>
      </c>
    </row>
    <row r="51" spans="13:18" ht="27.75" customHeight="1">
      <c r="M51" s="31">
        <v>46</v>
      </c>
      <c r="N51" s="32" t="s">
        <v>8071</v>
      </c>
      <c r="O51" s="32" t="s">
        <v>255</v>
      </c>
      <c r="P51" s="32" t="s">
        <v>132</v>
      </c>
      <c r="Q51" s="32" t="s">
        <v>8072</v>
      </c>
      <c r="R51" s="32" t="s">
        <v>975</v>
      </c>
    </row>
    <row r="52" spans="13:18" ht="27.75" customHeight="1">
      <c r="M52" s="31">
        <v>47</v>
      </c>
      <c r="N52" s="32" t="s">
        <v>8073</v>
      </c>
      <c r="O52" s="32" t="s">
        <v>255</v>
      </c>
      <c r="P52" s="32" t="s">
        <v>173</v>
      </c>
      <c r="Q52" s="32" t="s">
        <v>8074</v>
      </c>
      <c r="R52" s="32" t="s">
        <v>432</v>
      </c>
    </row>
    <row r="53" spans="13:18" ht="27.75" customHeight="1">
      <c r="M53" s="31">
        <v>48</v>
      </c>
      <c r="N53" s="32" t="s">
        <v>8075</v>
      </c>
      <c r="O53" s="32" t="s">
        <v>255</v>
      </c>
      <c r="P53" s="32" t="s">
        <v>173</v>
      </c>
      <c r="Q53" s="32" t="s">
        <v>8076</v>
      </c>
      <c r="R53" s="32" t="s">
        <v>1045</v>
      </c>
    </row>
    <row r="54" spans="13:18" ht="27.75" customHeight="1">
      <c r="M54" s="31">
        <v>49</v>
      </c>
      <c r="N54" s="32" t="s">
        <v>7313</v>
      </c>
      <c r="O54" s="32" t="s">
        <v>255</v>
      </c>
      <c r="P54" s="32" t="s">
        <v>173</v>
      </c>
      <c r="Q54" s="32" t="s">
        <v>8077</v>
      </c>
      <c r="R54" s="32" t="s">
        <v>2703</v>
      </c>
    </row>
    <row r="55" spans="13:18" ht="27.75" customHeight="1">
      <c r="M55" s="31">
        <v>50</v>
      </c>
      <c r="N55" s="32" t="s">
        <v>8078</v>
      </c>
      <c r="O55" s="32" t="s">
        <v>255</v>
      </c>
      <c r="P55" s="32" t="s">
        <v>173</v>
      </c>
      <c r="Q55" s="32" t="s">
        <v>8079</v>
      </c>
      <c r="R55" s="32" t="s">
        <v>432</v>
      </c>
    </row>
    <row r="56" spans="13:18" ht="27.75" customHeight="1">
      <c r="M56" s="31">
        <v>51</v>
      </c>
      <c r="N56" s="32" t="s">
        <v>7322</v>
      </c>
      <c r="O56" s="32" t="s">
        <v>131</v>
      </c>
      <c r="P56" s="32" t="s">
        <v>173</v>
      </c>
      <c r="Q56" s="32" t="s">
        <v>8080</v>
      </c>
      <c r="R56" s="32" t="s">
        <v>402</v>
      </c>
    </row>
    <row r="57" spans="13:18" ht="27.75" customHeight="1">
      <c r="M57" s="31">
        <v>52</v>
      </c>
      <c r="N57" s="32" t="s">
        <v>8081</v>
      </c>
      <c r="O57" s="32" t="s">
        <v>131</v>
      </c>
      <c r="P57" s="32" t="s">
        <v>173</v>
      </c>
      <c r="Q57" s="32" t="s">
        <v>8082</v>
      </c>
      <c r="R57" s="32" t="s">
        <v>5806</v>
      </c>
    </row>
    <row r="58" spans="13:18" ht="27.75" customHeight="1">
      <c r="M58" s="31">
        <v>53</v>
      </c>
      <c r="N58" s="32" t="s">
        <v>8083</v>
      </c>
      <c r="O58" s="32" t="s">
        <v>131</v>
      </c>
      <c r="P58" s="32" t="s">
        <v>173</v>
      </c>
      <c r="Q58" s="32" t="s">
        <v>8084</v>
      </c>
      <c r="R58" s="32" t="s">
        <v>7990</v>
      </c>
    </row>
    <row r="59" spans="13:18" ht="27.75" customHeight="1">
      <c r="M59" s="31">
        <v>54</v>
      </c>
      <c r="N59" s="32" t="s">
        <v>8085</v>
      </c>
      <c r="O59" s="32" t="s">
        <v>255</v>
      </c>
      <c r="P59" s="32" t="s">
        <v>173</v>
      </c>
      <c r="Q59" s="32" t="s">
        <v>8086</v>
      </c>
      <c r="R59" s="32" t="s">
        <v>6786</v>
      </c>
    </row>
    <row r="60" spans="13:18" ht="27.75" customHeight="1">
      <c r="M60" s="31">
        <v>55</v>
      </c>
      <c r="N60" s="32" t="s">
        <v>8087</v>
      </c>
      <c r="O60" s="32" t="s">
        <v>131</v>
      </c>
      <c r="P60" s="32" t="s">
        <v>173</v>
      </c>
      <c r="Q60" s="32" t="s">
        <v>8088</v>
      </c>
      <c r="R60" s="32" t="s">
        <v>1180</v>
      </c>
    </row>
    <row r="61" spans="13:18" ht="27.75" customHeight="1">
      <c r="M61" s="31">
        <v>56</v>
      </c>
      <c r="N61" s="32" t="s">
        <v>8089</v>
      </c>
      <c r="O61" s="32" t="s">
        <v>255</v>
      </c>
      <c r="P61" s="32" t="s">
        <v>173</v>
      </c>
      <c r="Q61" s="32" t="s">
        <v>8090</v>
      </c>
      <c r="R61" s="32" t="s">
        <v>1463</v>
      </c>
    </row>
    <row r="62" spans="13:18" ht="27.75" customHeight="1">
      <c r="M62" s="31">
        <v>57</v>
      </c>
      <c r="N62" s="32" t="s">
        <v>8091</v>
      </c>
      <c r="O62" s="32" t="s">
        <v>255</v>
      </c>
      <c r="P62" s="32" t="s">
        <v>173</v>
      </c>
      <c r="Q62" s="32" t="s">
        <v>8092</v>
      </c>
      <c r="R62" s="32" t="s">
        <v>1045</v>
      </c>
    </row>
    <row r="63" spans="13:18" ht="27.75" customHeight="1">
      <c r="M63" s="31">
        <v>58</v>
      </c>
      <c r="N63" s="32" t="s">
        <v>8093</v>
      </c>
      <c r="O63" s="32" t="s">
        <v>255</v>
      </c>
      <c r="P63" s="32" t="s">
        <v>173</v>
      </c>
      <c r="Q63" s="32" t="s">
        <v>8094</v>
      </c>
      <c r="R63" s="32" t="s">
        <v>5806</v>
      </c>
    </row>
    <row r="64" spans="13:18" ht="27.75" customHeight="1">
      <c r="M64" s="31">
        <v>59</v>
      </c>
      <c r="N64" s="32" t="s">
        <v>8095</v>
      </c>
      <c r="O64" s="32" t="s">
        <v>255</v>
      </c>
      <c r="P64" s="32" t="s">
        <v>173</v>
      </c>
      <c r="Q64" s="32" t="s">
        <v>8096</v>
      </c>
      <c r="R64" s="32" t="s">
        <v>402</v>
      </c>
    </row>
    <row r="65" spans="13:18" ht="27.75" customHeight="1">
      <c r="M65" s="31">
        <v>60</v>
      </c>
      <c r="N65" s="32" t="s">
        <v>8097</v>
      </c>
      <c r="O65" s="32" t="s">
        <v>131</v>
      </c>
      <c r="P65" s="32" t="s">
        <v>173</v>
      </c>
      <c r="Q65" s="32" t="s">
        <v>8098</v>
      </c>
      <c r="R65" s="32" t="s">
        <v>432</v>
      </c>
    </row>
    <row r="66" spans="13:18" ht="27.75" customHeight="1">
      <c r="M66" s="31">
        <v>61</v>
      </c>
      <c r="N66" s="32" t="s">
        <v>8099</v>
      </c>
      <c r="O66" s="32" t="s">
        <v>131</v>
      </c>
      <c r="P66" s="32" t="s">
        <v>173</v>
      </c>
      <c r="Q66" s="32" t="s">
        <v>8100</v>
      </c>
      <c r="R66" s="32" t="s">
        <v>1463</v>
      </c>
    </row>
    <row r="67" spans="13:18" ht="27.75" customHeight="1">
      <c r="M67" s="31">
        <v>62</v>
      </c>
      <c r="N67" s="32" t="s">
        <v>8101</v>
      </c>
      <c r="O67" s="32" t="s">
        <v>255</v>
      </c>
      <c r="P67" s="32" t="s">
        <v>173</v>
      </c>
      <c r="Q67" s="32" t="s">
        <v>8102</v>
      </c>
      <c r="R67" s="32" t="s">
        <v>2703</v>
      </c>
    </row>
    <row r="68" spans="13:18" ht="27.75" customHeight="1">
      <c r="M68" s="31">
        <v>63</v>
      </c>
      <c r="N68" s="32" t="s">
        <v>8103</v>
      </c>
      <c r="O68" s="32" t="s">
        <v>255</v>
      </c>
      <c r="P68" s="32" t="s">
        <v>173</v>
      </c>
      <c r="Q68" s="32" t="s">
        <v>8104</v>
      </c>
      <c r="R68" s="32" t="s">
        <v>7943</v>
      </c>
    </row>
    <row r="69" spans="13:18" ht="27.75" customHeight="1">
      <c r="M69" s="31">
        <v>64</v>
      </c>
      <c r="N69" s="32" t="s">
        <v>8105</v>
      </c>
      <c r="O69" s="32" t="s">
        <v>131</v>
      </c>
      <c r="P69" s="32" t="s">
        <v>173</v>
      </c>
      <c r="Q69" s="32" t="s">
        <v>8106</v>
      </c>
      <c r="R69" s="32" t="s">
        <v>7990</v>
      </c>
    </row>
    <row r="70" spans="13:18" ht="27.75" customHeight="1">
      <c r="M70" s="31">
        <v>65</v>
      </c>
      <c r="N70" s="32" t="s">
        <v>8107</v>
      </c>
      <c r="O70" s="32" t="s">
        <v>255</v>
      </c>
      <c r="P70" s="32" t="s">
        <v>173</v>
      </c>
      <c r="Q70" s="32" t="s">
        <v>8108</v>
      </c>
      <c r="R70" s="32" t="s">
        <v>1180</v>
      </c>
    </row>
    <row r="71" spans="13:18" ht="27.75" customHeight="1">
      <c r="M71" s="31">
        <v>66</v>
      </c>
      <c r="N71" s="32" t="s">
        <v>8109</v>
      </c>
      <c r="O71" s="32" t="s">
        <v>255</v>
      </c>
      <c r="P71" s="32" t="s">
        <v>173</v>
      </c>
      <c r="Q71" s="32" t="s">
        <v>8110</v>
      </c>
      <c r="R71" s="32" t="s">
        <v>1463</v>
      </c>
    </row>
    <row r="72" spans="13:18" ht="27.75" customHeight="1">
      <c r="M72" s="31">
        <v>67</v>
      </c>
      <c r="N72" s="32" t="s">
        <v>8111</v>
      </c>
      <c r="O72" s="32" t="s">
        <v>255</v>
      </c>
      <c r="P72" s="32" t="s">
        <v>173</v>
      </c>
      <c r="Q72" s="32" t="s">
        <v>8112</v>
      </c>
      <c r="R72" s="32" t="s">
        <v>402</v>
      </c>
    </row>
    <row r="73" spans="13:18" ht="27.75" customHeight="1">
      <c r="M73" s="31">
        <v>68</v>
      </c>
      <c r="N73" s="32" t="s">
        <v>8113</v>
      </c>
      <c r="O73" s="32" t="s">
        <v>255</v>
      </c>
      <c r="P73" s="32" t="s">
        <v>173</v>
      </c>
      <c r="Q73" s="32" t="s">
        <v>8114</v>
      </c>
      <c r="R73" s="32" t="s">
        <v>7990</v>
      </c>
    </row>
    <row r="74" spans="13:18" ht="27.75" customHeight="1">
      <c r="M74" s="31">
        <v>69</v>
      </c>
      <c r="N74" s="32" t="s">
        <v>8115</v>
      </c>
      <c r="O74" s="32" t="s">
        <v>131</v>
      </c>
      <c r="P74" s="32" t="s">
        <v>173</v>
      </c>
      <c r="Q74" s="32" t="s">
        <v>8116</v>
      </c>
      <c r="R74" s="32" t="s">
        <v>1463</v>
      </c>
    </row>
    <row r="75" spans="13:18" ht="27.75" customHeight="1">
      <c r="M75" s="31">
        <v>70</v>
      </c>
      <c r="N75" s="32" t="s">
        <v>8109</v>
      </c>
      <c r="O75" s="32" t="s">
        <v>255</v>
      </c>
      <c r="P75" s="32" t="s">
        <v>173</v>
      </c>
      <c r="Q75" s="32" t="s">
        <v>8117</v>
      </c>
      <c r="R75" s="32" t="s">
        <v>1180</v>
      </c>
    </row>
    <row r="76" spans="13:18" ht="27.75" customHeight="1">
      <c r="M76" s="31">
        <v>71</v>
      </c>
      <c r="N76" s="32" t="s">
        <v>7653</v>
      </c>
      <c r="O76" s="32" t="s">
        <v>131</v>
      </c>
      <c r="P76" s="32" t="s">
        <v>173</v>
      </c>
      <c r="Q76" s="32" t="s">
        <v>8118</v>
      </c>
      <c r="R76" s="32" t="s">
        <v>6786</v>
      </c>
    </row>
    <row r="77" spans="13:18" ht="27.75" customHeight="1">
      <c r="M77" s="31">
        <v>72</v>
      </c>
      <c r="N77" s="32" t="s">
        <v>8119</v>
      </c>
      <c r="O77" s="32" t="s">
        <v>255</v>
      </c>
      <c r="P77" s="32" t="s">
        <v>173</v>
      </c>
      <c r="Q77" s="32" t="s">
        <v>8120</v>
      </c>
      <c r="R77" s="32" t="s">
        <v>402</v>
      </c>
    </row>
    <row r="78" spans="13:18" ht="27.75" customHeight="1">
      <c r="M78" s="31">
        <v>73</v>
      </c>
      <c r="N78" s="32" t="s">
        <v>8121</v>
      </c>
      <c r="O78" s="32" t="s">
        <v>255</v>
      </c>
      <c r="P78" s="32" t="s">
        <v>173</v>
      </c>
      <c r="Q78" s="32" t="s">
        <v>8122</v>
      </c>
      <c r="R78" s="32" t="s">
        <v>2703</v>
      </c>
    </row>
    <row r="79" spans="13:18" ht="27.75" customHeight="1">
      <c r="M79" s="31">
        <v>74</v>
      </c>
      <c r="N79" s="32" t="s">
        <v>8123</v>
      </c>
      <c r="O79" s="32" t="s">
        <v>255</v>
      </c>
      <c r="P79" s="32" t="s">
        <v>173</v>
      </c>
      <c r="Q79" s="32" t="s">
        <v>8124</v>
      </c>
      <c r="R79" s="32" t="s">
        <v>7990</v>
      </c>
    </row>
    <row r="80" spans="13:18" ht="27.75" customHeight="1">
      <c r="M80" s="31">
        <v>75</v>
      </c>
      <c r="N80" s="32" t="s">
        <v>8125</v>
      </c>
      <c r="O80" s="32" t="s">
        <v>131</v>
      </c>
      <c r="P80" s="32" t="s">
        <v>173</v>
      </c>
      <c r="Q80" s="32" t="s">
        <v>8126</v>
      </c>
      <c r="R80" s="32" t="s">
        <v>1180</v>
      </c>
    </row>
    <row r="82" spans="1:18" ht="18.75">
      <c r="A82" s="40" t="s">
        <v>8127</v>
      </c>
      <c r="B82" s="41"/>
      <c r="C82" s="41"/>
      <c r="D82" s="41"/>
      <c r="E82" s="41"/>
      <c r="F82" s="41"/>
      <c r="G82" s="41"/>
      <c r="H82" s="41"/>
      <c r="I82" s="41"/>
      <c r="J82" s="41"/>
      <c r="K82" s="41"/>
      <c r="L82" s="41"/>
      <c r="M82" s="41"/>
      <c r="N82" s="41"/>
      <c r="O82" s="41"/>
      <c r="P82" s="41"/>
      <c r="Q82" s="41"/>
      <c r="R82" s="45"/>
    </row>
    <row r="83" spans="1:18" ht="18.75">
      <c r="A83" s="40" t="s">
        <v>8128</v>
      </c>
      <c r="B83" s="41"/>
      <c r="C83" s="41"/>
      <c r="D83" s="41"/>
      <c r="E83" s="41"/>
      <c r="F83" s="41"/>
      <c r="G83" s="41"/>
      <c r="H83" s="41"/>
      <c r="I83" s="41"/>
      <c r="J83" s="41"/>
      <c r="K83" s="41"/>
      <c r="L83" s="41"/>
      <c r="M83" s="41"/>
      <c r="N83" s="41"/>
      <c r="O83" s="41"/>
      <c r="P83" s="41"/>
      <c r="Q83" s="41"/>
      <c r="R83" s="45"/>
    </row>
    <row r="84" spans="1:18" ht="18.75">
      <c r="A84" s="40" t="s">
        <v>111</v>
      </c>
      <c r="B84" s="41"/>
      <c r="C84" s="41"/>
      <c r="D84" s="41"/>
      <c r="E84" s="41"/>
      <c r="F84" s="41"/>
      <c r="G84" s="41"/>
      <c r="H84" s="41"/>
      <c r="I84" s="41"/>
      <c r="J84" s="41"/>
      <c r="K84" s="41"/>
      <c r="L84" s="41"/>
      <c r="M84" s="41"/>
      <c r="N84" s="41"/>
      <c r="O84" s="41"/>
      <c r="P84" s="41"/>
      <c r="Q84" s="41"/>
      <c r="R84" s="45"/>
    </row>
    <row r="85" spans="1:18" ht="20.25">
      <c r="A85" s="4" t="s">
        <v>112</v>
      </c>
      <c r="B85" s="5"/>
      <c r="C85" s="5"/>
      <c r="D85" s="5"/>
      <c r="E85" s="5"/>
      <c r="F85" s="5"/>
      <c r="G85" s="5"/>
      <c r="H85" s="5"/>
      <c r="I85" s="5"/>
      <c r="J85" s="5"/>
      <c r="K85" s="25"/>
      <c r="L85" s="26"/>
      <c r="M85" s="4" t="s">
        <v>113</v>
      </c>
      <c r="N85" s="5"/>
      <c r="O85" s="5"/>
      <c r="P85" s="5"/>
      <c r="Q85" s="5"/>
      <c r="R85" s="25"/>
    </row>
    <row r="86" spans="1:18" ht="13.5">
      <c r="A86" s="6" t="s">
        <v>1</v>
      </c>
      <c r="B86" s="6" t="s">
        <v>114</v>
      </c>
      <c r="C86" s="6" t="s">
        <v>115</v>
      </c>
      <c r="D86" s="7" t="s">
        <v>116</v>
      </c>
      <c r="E86" s="8"/>
      <c r="F86" s="8"/>
      <c r="G86" s="8"/>
      <c r="H86" s="9"/>
      <c r="I86" s="27" t="s">
        <v>117</v>
      </c>
      <c r="J86" s="27" t="s">
        <v>118</v>
      </c>
      <c r="K86" s="6" t="s">
        <v>119</v>
      </c>
      <c r="L86" s="26"/>
      <c r="M86" s="28" t="s">
        <v>1</v>
      </c>
      <c r="N86" s="29" t="s">
        <v>120</v>
      </c>
      <c r="O86" s="29" t="s">
        <v>121</v>
      </c>
      <c r="P86" s="29" t="s">
        <v>122</v>
      </c>
      <c r="Q86" s="32" t="s">
        <v>123</v>
      </c>
      <c r="R86" s="29" t="s">
        <v>124</v>
      </c>
    </row>
    <row r="87" spans="1:18" ht="24">
      <c r="A87" s="10"/>
      <c r="B87" s="10"/>
      <c r="C87" s="10"/>
      <c r="D87" s="6" t="s">
        <v>125</v>
      </c>
      <c r="E87" s="6" t="s">
        <v>126</v>
      </c>
      <c r="F87" s="6" t="s">
        <v>127</v>
      </c>
      <c r="G87" s="11" t="s">
        <v>128</v>
      </c>
      <c r="H87" s="11" t="s">
        <v>129</v>
      </c>
      <c r="I87" s="30"/>
      <c r="J87" s="30"/>
      <c r="K87" s="10"/>
      <c r="L87" s="26"/>
      <c r="M87" s="31">
        <v>1</v>
      </c>
      <c r="N87" s="32" t="s">
        <v>8129</v>
      </c>
      <c r="O87" s="32" t="s">
        <v>131</v>
      </c>
      <c r="P87" s="32" t="s">
        <v>132</v>
      </c>
      <c r="Q87" s="32" t="s">
        <v>8130</v>
      </c>
      <c r="R87" s="32" t="s">
        <v>8131</v>
      </c>
    </row>
    <row r="88" spans="1:18" ht="36">
      <c r="A88" s="12">
        <v>1</v>
      </c>
      <c r="B88" s="13" t="s">
        <v>8132</v>
      </c>
      <c r="C88" s="13" t="s">
        <v>136</v>
      </c>
      <c r="D88" s="12" t="s">
        <v>8133</v>
      </c>
      <c r="E88" s="12" t="s">
        <v>3101</v>
      </c>
      <c r="F88" s="12">
        <v>119</v>
      </c>
      <c r="G88" s="15" t="s">
        <v>8134</v>
      </c>
      <c r="H88" s="12">
        <v>4147.569</v>
      </c>
      <c r="I88" s="33">
        <v>42845</v>
      </c>
      <c r="J88" s="33">
        <v>44451</v>
      </c>
      <c r="K88" s="43" t="s">
        <v>140</v>
      </c>
      <c r="M88" s="31">
        <v>2</v>
      </c>
      <c r="N88" s="32" t="s">
        <v>8135</v>
      </c>
      <c r="O88" s="32" t="s">
        <v>131</v>
      </c>
      <c r="P88" s="32" t="s">
        <v>132</v>
      </c>
      <c r="Q88" s="32" t="s">
        <v>8136</v>
      </c>
      <c r="R88" s="32" t="s">
        <v>8137</v>
      </c>
    </row>
    <row r="89" spans="1:18" ht="24">
      <c r="A89" s="16">
        <v>2</v>
      </c>
      <c r="B89" s="42" t="s">
        <v>8138</v>
      </c>
      <c r="C89" s="42" t="s">
        <v>136</v>
      </c>
      <c r="D89" s="16" t="s">
        <v>8139</v>
      </c>
      <c r="E89" s="16" t="s">
        <v>1550</v>
      </c>
      <c r="F89" s="16">
        <v>2</v>
      </c>
      <c r="G89" s="17" t="s">
        <v>8140</v>
      </c>
      <c r="H89" s="16">
        <v>5189.974</v>
      </c>
      <c r="I89" s="35">
        <v>42791</v>
      </c>
      <c r="J89" s="35">
        <v>44451</v>
      </c>
      <c r="K89" s="44" t="s">
        <v>140</v>
      </c>
      <c r="M89" s="31">
        <v>3</v>
      </c>
      <c r="N89" s="32" t="s">
        <v>8141</v>
      </c>
      <c r="O89" s="32" t="s">
        <v>131</v>
      </c>
      <c r="P89" s="32" t="s">
        <v>132</v>
      </c>
      <c r="Q89" s="32" t="s">
        <v>8142</v>
      </c>
      <c r="R89" s="32" t="s">
        <v>8143</v>
      </c>
    </row>
    <row r="90" spans="1:18" ht="27.75" customHeight="1">
      <c r="A90" s="21"/>
      <c r="B90" s="22"/>
      <c r="C90" s="22"/>
      <c r="D90" s="21"/>
      <c r="E90" s="21"/>
      <c r="F90" s="21"/>
      <c r="G90" s="23"/>
      <c r="H90" s="21"/>
      <c r="I90" s="37"/>
      <c r="J90" s="37"/>
      <c r="K90" s="38"/>
      <c r="M90" s="31">
        <v>4</v>
      </c>
      <c r="N90" s="32" t="s">
        <v>8144</v>
      </c>
      <c r="O90" s="32" t="s">
        <v>131</v>
      </c>
      <c r="P90" s="32" t="s">
        <v>132</v>
      </c>
      <c r="Q90" s="32" t="s">
        <v>8145</v>
      </c>
      <c r="R90" s="32" t="s">
        <v>8146</v>
      </c>
    </row>
    <row r="91" spans="1:18" ht="27.75" customHeight="1">
      <c r="A91" s="21"/>
      <c r="B91" s="22"/>
      <c r="C91" s="22"/>
      <c r="D91" s="21"/>
      <c r="E91" s="21"/>
      <c r="F91" s="21"/>
      <c r="G91" s="23"/>
      <c r="H91" s="21"/>
      <c r="I91" s="37"/>
      <c r="J91" s="37"/>
      <c r="K91" s="38"/>
      <c r="M91" s="31">
        <v>5</v>
      </c>
      <c r="N91" s="32" t="s">
        <v>8147</v>
      </c>
      <c r="O91" s="32" t="s">
        <v>131</v>
      </c>
      <c r="P91" s="32" t="s">
        <v>132</v>
      </c>
      <c r="Q91" s="32" t="s">
        <v>8148</v>
      </c>
      <c r="R91" s="32" t="s">
        <v>8149</v>
      </c>
    </row>
    <row r="92" spans="1:18" ht="27.75" customHeight="1">
      <c r="A92" s="21"/>
      <c r="B92" s="22"/>
      <c r="C92" s="22"/>
      <c r="D92" s="21"/>
      <c r="E92" s="21"/>
      <c r="F92" s="21"/>
      <c r="G92" s="23"/>
      <c r="H92" s="21"/>
      <c r="I92" s="37"/>
      <c r="J92" s="37"/>
      <c r="K92" s="38"/>
      <c r="M92" s="31">
        <v>6</v>
      </c>
      <c r="N92" s="32" t="s">
        <v>8150</v>
      </c>
      <c r="O92" s="32" t="s">
        <v>131</v>
      </c>
      <c r="P92" s="32" t="s">
        <v>132</v>
      </c>
      <c r="Q92" s="32" t="s">
        <v>8151</v>
      </c>
      <c r="R92" s="32" t="s">
        <v>8152</v>
      </c>
    </row>
    <row r="93" spans="1:18" ht="27.75" customHeight="1">
      <c r="A93" s="21"/>
      <c r="B93" s="22"/>
      <c r="C93" s="22"/>
      <c r="D93" s="21"/>
      <c r="E93" s="21"/>
      <c r="F93" s="21"/>
      <c r="G93" s="23"/>
      <c r="H93" s="21"/>
      <c r="I93" s="37"/>
      <c r="J93" s="37"/>
      <c r="K93" s="38"/>
      <c r="M93" s="31">
        <v>7</v>
      </c>
      <c r="N93" s="32" t="s">
        <v>8153</v>
      </c>
      <c r="O93" s="32" t="s">
        <v>131</v>
      </c>
      <c r="P93" s="32" t="s">
        <v>132</v>
      </c>
      <c r="Q93" s="32" t="s">
        <v>8154</v>
      </c>
      <c r="R93" s="32" t="s">
        <v>8155</v>
      </c>
    </row>
    <row r="94" spans="1:18" ht="27.75" customHeight="1">
      <c r="A94" s="21"/>
      <c r="B94" s="22"/>
      <c r="C94" s="22"/>
      <c r="D94" s="21"/>
      <c r="E94" s="21"/>
      <c r="F94" s="21"/>
      <c r="G94" s="23"/>
      <c r="H94" s="21"/>
      <c r="I94" s="37"/>
      <c r="J94" s="37"/>
      <c r="K94" s="38"/>
      <c r="M94" s="31">
        <v>8</v>
      </c>
      <c r="N94" s="32" t="s">
        <v>8156</v>
      </c>
      <c r="O94" s="32" t="s">
        <v>255</v>
      </c>
      <c r="P94" s="32" t="s">
        <v>173</v>
      </c>
      <c r="Q94" s="32" t="s">
        <v>8157</v>
      </c>
      <c r="R94" s="32" t="s">
        <v>1248</v>
      </c>
    </row>
    <row r="95" spans="1:18" ht="27.75" customHeight="1">
      <c r="A95" s="21"/>
      <c r="B95" s="22"/>
      <c r="C95" s="22"/>
      <c r="D95" s="21"/>
      <c r="E95" s="21"/>
      <c r="F95" s="21"/>
      <c r="G95" s="23"/>
      <c r="H95" s="21"/>
      <c r="I95" s="37"/>
      <c r="J95" s="37"/>
      <c r="K95" s="38"/>
      <c r="M95" s="31">
        <v>9</v>
      </c>
      <c r="N95" s="32" t="s">
        <v>8158</v>
      </c>
      <c r="O95" s="32" t="s">
        <v>131</v>
      </c>
      <c r="P95" s="32" t="s">
        <v>173</v>
      </c>
      <c r="Q95" s="32" t="s">
        <v>8159</v>
      </c>
      <c r="R95" s="32" t="s">
        <v>8160</v>
      </c>
    </row>
    <row r="96" spans="1:18" ht="27.75" customHeight="1">
      <c r="A96" s="21"/>
      <c r="B96" s="22"/>
      <c r="C96" s="22"/>
      <c r="D96" s="21"/>
      <c r="E96" s="21"/>
      <c r="F96" s="21"/>
      <c r="G96" s="23"/>
      <c r="H96" s="21"/>
      <c r="I96" s="37"/>
      <c r="J96" s="37"/>
      <c r="K96" s="38"/>
      <c r="M96" s="31">
        <v>10</v>
      </c>
      <c r="N96" s="32" t="s">
        <v>8161</v>
      </c>
      <c r="O96" s="32" t="s">
        <v>131</v>
      </c>
      <c r="P96" s="32" t="s">
        <v>173</v>
      </c>
      <c r="Q96" s="32" t="s">
        <v>8162</v>
      </c>
      <c r="R96" s="32" t="s">
        <v>8160</v>
      </c>
    </row>
    <row r="97" spans="1:18" ht="27.75" customHeight="1">
      <c r="A97" s="21"/>
      <c r="B97" s="22"/>
      <c r="C97" s="22"/>
      <c r="D97" s="21"/>
      <c r="E97" s="21"/>
      <c r="F97" s="21"/>
      <c r="G97" s="23"/>
      <c r="H97" s="21"/>
      <c r="I97" s="37"/>
      <c r="J97" s="37"/>
      <c r="K97" s="38"/>
      <c r="M97" s="31">
        <v>11</v>
      </c>
      <c r="N97" s="32" t="s">
        <v>7433</v>
      </c>
      <c r="O97" s="32" t="s">
        <v>131</v>
      </c>
      <c r="P97" s="32" t="s">
        <v>173</v>
      </c>
      <c r="Q97" s="32" t="s">
        <v>8163</v>
      </c>
      <c r="R97" s="32" t="s">
        <v>8160</v>
      </c>
    </row>
    <row r="98" spans="1:18" ht="27.75" customHeight="1">
      <c r="A98" s="21"/>
      <c r="B98" s="22"/>
      <c r="C98" s="22"/>
      <c r="D98" s="21"/>
      <c r="E98" s="21"/>
      <c r="F98" s="21"/>
      <c r="G98" s="23"/>
      <c r="H98" s="21"/>
      <c r="I98" s="37"/>
      <c r="J98" s="37"/>
      <c r="K98" s="38"/>
      <c r="M98" s="31">
        <v>12</v>
      </c>
      <c r="N98" s="32" t="s">
        <v>8164</v>
      </c>
      <c r="O98" s="32" t="s">
        <v>131</v>
      </c>
      <c r="P98" s="32" t="s">
        <v>173</v>
      </c>
      <c r="Q98" s="32" t="s">
        <v>8165</v>
      </c>
      <c r="R98" s="32" t="s">
        <v>8166</v>
      </c>
    </row>
    <row r="99" spans="1:18" ht="27.75" customHeight="1">
      <c r="A99" s="21"/>
      <c r="B99" s="22"/>
      <c r="C99" s="22"/>
      <c r="D99" s="21"/>
      <c r="E99" s="21"/>
      <c r="F99" s="21"/>
      <c r="G99" s="23"/>
      <c r="H99" s="21"/>
      <c r="I99" s="37"/>
      <c r="J99" s="37"/>
      <c r="K99" s="38"/>
      <c r="M99" s="31">
        <v>13</v>
      </c>
      <c r="N99" s="32" t="s">
        <v>8167</v>
      </c>
      <c r="O99" s="32" t="s">
        <v>929</v>
      </c>
      <c r="P99" s="32" t="s">
        <v>173</v>
      </c>
      <c r="Q99" s="32" t="s">
        <v>8168</v>
      </c>
      <c r="R99" s="32" t="s">
        <v>8169</v>
      </c>
    </row>
    <row r="100" spans="1:18" ht="27.75" customHeight="1">
      <c r="A100" s="21"/>
      <c r="B100" s="22"/>
      <c r="C100" s="22"/>
      <c r="D100" s="21"/>
      <c r="E100" s="21"/>
      <c r="F100" s="21"/>
      <c r="G100" s="23"/>
      <c r="H100" s="21"/>
      <c r="I100" s="37"/>
      <c r="J100" s="37"/>
      <c r="K100" s="38"/>
      <c r="M100" s="31">
        <v>14</v>
      </c>
      <c r="N100" s="32" t="s">
        <v>8170</v>
      </c>
      <c r="O100" s="32" t="s">
        <v>131</v>
      </c>
      <c r="P100" s="32" t="s">
        <v>173</v>
      </c>
      <c r="Q100" s="32" t="s">
        <v>8171</v>
      </c>
      <c r="R100" s="32" t="s">
        <v>8172</v>
      </c>
    </row>
    <row r="101" spans="1:18" ht="27.75" customHeight="1">
      <c r="A101" s="21"/>
      <c r="B101" s="22"/>
      <c r="C101" s="22"/>
      <c r="D101" s="21"/>
      <c r="E101" s="21"/>
      <c r="F101" s="21"/>
      <c r="G101" s="23"/>
      <c r="H101" s="21"/>
      <c r="I101" s="37"/>
      <c r="J101" s="37"/>
      <c r="K101" s="38"/>
      <c r="M101" s="31">
        <v>15</v>
      </c>
      <c r="N101" s="32" t="s">
        <v>8173</v>
      </c>
      <c r="O101" s="32" t="s">
        <v>131</v>
      </c>
      <c r="P101" s="32" t="s">
        <v>173</v>
      </c>
      <c r="Q101" s="32" t="s">
        <v>8174</v>
      </c>
      <c r="R101" s="32" t="s">
        <v>8152</v>
      </c>
    </row>
    <row r="102" spans="1:18" ht="27.75" customHeight="1">
      <c r="A102" s="21"/>
      <c r="B102" s="22"/>
      <c r="C102" s="22"/>
      <c r="D102" s="21"/>
      <c r="E102" s="21"/>
      <c r="F102" s="21"/>
      <c r="G102" s="23"/>
      <c r="H102" s="21"/>
      <c r="I102" s="37"/>
      <c r="J102" s="37"/>
      <c r="K102" s="38"/>
      <c r="M102" s="31">
        <v>16</v>
      </c>
      <c r="N102" s="32" t="s">
        <v>8175</v>
      </c>
      <c r="O102" s="32" t="s">
        <v>255</v>
      </c>
      <c r="P102" s="32" t="s">
        <v>173</v>
      </c>
      <c r="Q102" s="32" t="s">
        <v>8176</v>
      </c>
      <c r="R102" s="32" t="s">
        <v>394</v>
      </c>
    </row>
    <row r="103" spans="1:18" ht="27.75" customHeight="1">
      <c r="A103" s="21"/>
      <c r="B103" s="22"/>
      <c r="C103" s="22"/>
      <c r="D103" s="21"/>
      <c r="E103" s="21"/>
      <c r="F103" s="21"/>
      <c r="G103" s="23"/>
      <c r="H103" s="21"/>
      <c r="I103" s="37"/>
      <c r="J103" s="37"/>
      <c r="K103" s="38"/>
      <c r="M103" s="31">
        <v>17</v>
      </c>
      <c r="N103" s="32" t="s">
        <v>8177</v>
      </c>
      <c r="O103" s="32" t="s">
        <v>255</v>
      </c>
      <c r="P103" s="32" t="s">
        <v>173</v>
      </c>
      <c r="Q103" s="32" t="s">
        <v>8178</v>
      </c>
      <c r="R103" s="32" t="s">
        <v>8179</v>
      </c>
    </row>
    <row r="104" spans="1:18" ht="27.75" customHeight="1">
      <c r="A104" s="21"/>
      <c r="B104" s="22"/>
      <c r="C104" s="22"/>
      <c r="D104" s="21"/>
      <c r="E104" s="21"/>
      <c r="F104" s="21"/>
      <c r="G104" s="23"/>
      <c r="H104" s="21"/>
      <c r="I104" s="37"/>
      <c r="J104" s="37"/>
      <c r="K104" s="38"/>
      <c r="M104" s="31">
        <v>18</v>
      </c>
      <c r="N104" s="32" t="s">
        <v>8180</v>
      </c>
      <c r="O104" s="32" t="s">
        <v>131</v>
      </c>
      <c r="P104" s="32" t="s">
        <v>173</v>
      </c>
      <c r="Q104" s="32" t="s">
        <v>8181</v>
      </c>
      <c r="R104" s="32" t="s">
        <v>8182</v>
      </c>
    </row>
    <row r="105" spans="1:18" ht="27.75" customHeight="1">
      <c r="A105" s="21"/>
      <c r="B105" s="22"/>
      <c r="C105" s="22"/>
      <c r="D105" s="21"/>
      <c r="E105" s="21"/>
      <c r="F105" s="21"/>
      <c r="G105" s="23"/>
      <c r="H105" s="21"/>
      <c r="I105" s="37"/>
      <c r="J105" s="37"/>
      <c r="K105" s="38"/>
      <c r="M105" s="31">
        <v>19</v>
      </c>
      <c r="N105" s="32" t="s">
        <v>8183</v>
      </c>
      <c r="O105" s="32" t="s">
        <v>255</v>
      </c>
      <c r="P105" s="32" t="s">
        <v>173</v>
      </c>
      <c r="Q105" s="32" t="s">
        <v>8184</v>
      </c>
      <c r="R105" s="32" t="s">
        <v>8185</v>
      </c>
    </row>
    <row r="106" spans="1:18" ht="27.75" customHeight="1">
      <c r="A106" s="21"/>
      <c r="B106" s="22"/>
      <c r="C106" s="22"/>
      <c r="D106" s="21"/>
      <c r="E106" s="21"/>
      <c r="F106" s="21"/>
      <c r="G106" s="23"/>
      <c r="H106" s="21"/>
      <c r="I106" s="37"/>
      <c r="J106" s="37"/>
      <c r="K106" s="38"/>
      <c r="M106" s="31">
        <v>20</v>
      </c>
      <c r="N106" s="32" t="s">
        <v>8186</v>
      </c>
      <c r="O106" s="32" t="s">
        <v>255</v>
      </c>
      <c r="P106" s="32" t="s">
        <v>173</v>
      </c>
      <c r="Q106" s="32" t="s">
        <v>8187</v>
      </c>
      <c r="R106" s="32" t="s">
        <v>8188</v>
      </c>
    </row>
    <row r="107" spans="1:18" ht="27.75" customHeight="1">
      <c r="A107" s="21"/>
      <c r="B107" s="22"/>
      <c r="C107" s="22"/>
      <c r="D107" s="21"/>
      <c r="E107" s="21"/>
      <c r="F107" s="21"/>
      <c r="G107" s="23"/>
      <c r="H107" s="21"/>
      <c r="I107" s="37"/>
      <c r="J107" s="37"/>
      <c r="K107" s="38"/>
      <c r="M107" s="31">
        <v>21</v>
      </c>
      <c r="N107" s="32" t="s">
        <v>8189</v>
      </c>
      <c r="O107" s="32" t="s">
        <v>255</v>
      </c>
      <c r="P107" s="32" t="s">
        <v>173</v>
      </c>
      <c r="Q107" s="32" t="s">
        <v>8190</v>
      </c>
      <c r="R107" s="32" t="s">
        <v>8137</v>
      </c>
    </row>
    <row r="108" spans="13:18" ht="27.75" customHeight="1">
      <c r="M108" s="31">
        <v>22</v>
      </c>
      <c r="N108" s="32" t="s">
        <v>8191</v>
      </c>
      <c r="O108" s="32" t="s">
        <v>131</v>
      </c>
      <c r="P108" s="32" t="s">
        <v>173</v>
      </c>
      <c r="Q108" s="32" t="s">
        <v>8192</v>
      </c>
      <c r="R108" s="32" t="s">
        <v>8193</v>
      </c>
    </row>
    <row r="109" spans="13:18" ht="27.75" customHeight="1">
      <c r="M109" s="31">
        <v>23</v>
      </c>
      <c r="N109" s="32" t="s">
        <v>8194</v>
      </c>
      <c r="O109" s="32" t="s">
        <v>255</v>
      </c>
      <c r="P109" s="32" t="s">
        <v>173</v>
      </c>
      <c r="Q109" s="32" t="s">
        <v>8195</v>
      </c>
      <c r="R109" s="32" t="s">
        <v>8196</v>
      </c>
    </row>
    <row r="110" spans="13:18" ht="27.75" customHeight="1">
      <c r="M110" s="31">
        <v>24</v>
      </c>
      <c r="N110" s="32" t="s">
        <v>8197</v>
      </c>
      <c r="O110" s="32" t="s">
        <v>255</v>
      </c>
      <c r="P110" s="32" t="s">
        <v>173</v>
      </c>
      <c r="Q110" s="32" t="s">
        <v>8198</v>
      </c>
      <c r="R110" s="32" t="s">
        <v>8199</v>
      </c>
    </row>
    <row r="111" spans="13:18" ht="27.75" customHeight="1">
      <c r="M111" s="31">
        <v>25</v>
      </c>
      <c r="N111" s="32" t="s">
        <v>8200</v>
      </c>
      <c r="O111" s="32" t="s">
        <v>255</v>
      </c>
      <c r="P111" s="32" t="s">
        <v>173</v>
      </c>
      <c r="Q111" s="32" t="s">
        <v>8201</v>
      </c>
      <c r="R111" s="32" t="s">
        <v>8202</v>
      </c>
    </row>
    <row r="112" spans="13:18" ht="27.75" customHeight="1">
      <c r="M112" s="31">
        <v>26</v>
      </c>
      <c r="N112" s="32" t="s">
        <v>8203</v>
      </c>
      <c r="O112" s="32" t="s">
        <v>255</v>
      </c>
      <c r="P112" s="32" t="s">
        <v>173</v>
      </c>
      <c r="Q112" s="32" t="s">
        <v>8204</v>
      </c>
      <c r="R112" s="32" t="s">
        <v>8205</v>
      </c>
    </row>
    <row r="113" spans="13:18" ht="27.75" customHeight="1">
      <c r="M113" s="31">
        <v>27</v>
      </c>
      <c r="N113" s="32" t="s">
        <v>8206</v>
      </c>
      <c r="O113" s="32" t="s">
        <v>255</v>
      </c>
      <c r="P113" s="32" t="s">
        <v>173</v>
      </c>
      <c r="Q113" s="32" t="s">
        <v>8207</v>
      </c>
      <c r="R113" s="32" t="s">
        <v>2329</v>
      </c>
    </row>
    <row r="114" spans="13:18" ht="27.75" customHeight="1">
      <c r="M114" s="31">
        <v>28</v>
      </c>
      <c r="N114" s="32" t="s">
        <v>8208</v>
      </c>
      <c r="O114" s="32" t="s">
        <v>255</v>
      </c>
      <c r="P114" s="32" t="s">
        <v>173</v>
      </c>
      <c r="Q114" s="32" t="s">
        <v>8209</v>
      </c>
      <c r="R114" s="32" t="s">
        <v>8210</v>
      </c>
    </row>
    <row r="115" spans="13:18" ht="27.75" customHeight="1">
      <c r="M115" s="31">
        <v>29</v>
      </c>
      <c r="N115" s="32" t="s">
        <v>8211</v>
      </c>
      <c r="O115" s="32" t="s">
        <v>255</v>
      </c>
      <c r="P115" s="32" t="s">
        <v>173</v>
      </c>
      <c r="Q115" s="32" t="s">
        <v>8212</v>
      </c>
      <c r="R115" s="32" t="s">
        <v>8213</v>
      </c>
    </row>
    <row r="116" spans="13:18" ht="27.75" customHeight="1">
      <c r="M116" s="31">
        <v>30</v>
      </c>
      <c r="N116" s="32" t="s">
        <v>8214</v>
      </c>
      <c r="O116" s="32" t="s">
        <v>131</v>
      </c>
      <c r="P116" s="32" t="s">
        <v>173</v>
      </c>
      <c r="Q116" s="32" t="s">
        <v>8215</v>
      </c>
      <c r="R116" s="32" t="s">
        <v>8216</v>
      </c>
    </row>
    <row r="117" spans="13:18" ht="27.75" customHeight="1">
      <c r="M117" s="31">
        <v>31</v>
      </c>
      <c r="N117" s="32" t="s">
        <v>8217</v>
      </c>
      <c r="O117" s="32" t="s">
        <v>131</v>
      </c>
      <c r="P117" s="32" t="s">
        <v>173</v>
      </c>
      <c r="Q117" s="32" t="s">
        <v>8218</v>
      </c>
      <c r="R117" s="32" t="s">
        <v>206</v>
      </c>
    </row>
    <row r="118" spans="13:18" ht="27.75" customHeight="1">
      <c r="M118" s="31">
        <v>32</v>
      </c>
      <c r="N118" s="32" t="s">
        <v>8219</v>
      </c>
      <c r="O118" s="32" t="s">
        <v>131</v>
      </c>
      <c r="P118" s="32" t="s">
        <v>173</v>
      </c>
      <c r="Q118" s="32" t="s">
        <v>8220</v>
      </c>
      <c r="R118" s="32" t="s">
        <v>8221</v>
      </c>
    </row>
    <row r="119" spans="13:18" ht="27.75" customHeight="1">
      <c r="M119" s="31">
        <v>33</v>
      </c>
      <c r="N119" s="32" t="s">
        <v>8222</v>
      </c>
      <c r="O119" s="32" t="s">
        <v>131</v>
      </c>
      <c r="P119" s="32" t="s">
        <v>173</v>
      </c>
      <c r="Q119" s="32" t="s">
        <v>8223</v>
      </c>
      <c r="R119" s="32" t="s">
        <v>8224</v>
      </c>
    </row>
    <row r="120" spans="13:18" ht="27.75" customHeight="1">
      <c r="M120" s="31">
        <v>34</v>
      </c>
      <c r="N120" s="32" t="s">
        <v>8225</v>
      </c>
      <c r="O120" s="32" t="s">
        <v>255</v>
      </c>
      <c r="P120" s="32" t="s">
        <v>173</v>
      </c>
      <c r="Q120" s="32" t="s">
        <v>8226</v>
      </c>
      <c r="R120" s="32" t="s">
        <v>8227</v>
      </c>
    </row>
    <row r="121" spans="13:18" ht="27.75" customHeight="1">
      <c r="M121" s="31">
        <v>35</v>
      </c>
      <c r="N121" s="32" t="s">
        <v>8228</v>
      </c>
      <c r="O121" s="32" t="s">
        <v>255</v>
      </c>
      <c r="P121" s="32" t="s">
        <v>173</v>
      </c>
      <c r="Q121" s="32" t="s">
        <v>8229</v>
      </c>
      <c r="R121" s="32" t="s">
        <v>8230</v>
      </c>
    </row>
    <row r="122" spans="13:18" ht="27.75" customHeight="1">
      <c r="M122" s="31">
        <v>36</v>
      </c>
      <c r="N122" s="32" t="s">
        <v>8231</v>
      </c>
      <c r="O122" s="32" t="s">
        <v>255</v>
      </c>
      <c r="P122" s="32" t="s">
        <v>173</v>
      </c>
      <c r="Q122" s="32" t="s">
        <v>8232</v>
      </c>
      <c r="R122" s="32" t="s">
        <v>8233</v>
      </c>
    </row>
    <row r="123" spans="13:18" ht="27.75" customHeight="1">
      <c r="M123" s="31">
        <v>37</v>
      </c>
      <c r="N123" s="32" t="s">
        <v>8234</v>
      </c>
      <c r="O123" s="32" t="s">
        <v>255</v>
      </c>
      <c r="P123" s="32" t="s">
        <v>173</v>
      </c>
      <c r="Q123" s="32" t="s">
        <v>8235</v>
      </c>
      <c r="R123" s="32" t="s">
        <v>8236</v>
      </c>
    </row>
    <row r="124" spans="13:18" ht="27.75" customHeight="1">
      <c r="M124" s="31">
        <v>38</v>
      </c>
      <c r="N124" s="32" t="s">
        <v>3108</v>
      </c>
      <c r="O124" s="32" t="s">
        <v>255</v>
      </c>
      <c r="P124" s="32" t="s">
        <v>173</v>
      </c>
      <c r="Q124" s="32" t="s">
        <v>8237</v>
      </c>
      <c r="R124" s="32" t="s">
        <v>8146</v>
      </c>
    </row>
    <row r="125" spans="13:18" ht="27.75" customHeight="1">
      <c r="M125" s="31">
        <v>39</v>
      </c>
      <c r="N125" s="32" t="s">
        <v>8238</v>
      </c>
      <c r="O125" s="32" t="s">
        <v>255</v>
      </c>
      <c r="P125" s="32" t="s">
        <v>173</v>
      </c>
      <c r="Q125" s="32" t="s">
        <v>8239</v>
      </c>
      <c r="R125" s="32" t="s">
        <v>8240</v>
      </c>
    </row>
    <row r="126" spans="13:18" ht="27.75" customHeight="1">
      <c r="M126" s="31">
        <v>40</v>
      </c>
      <c r="N126" s="32" t="s">
        <v>8241</v>
      </c>
      <c r="O126" s="32" t="s">
        <v>131</v>
      </c>
      <c r="P126" s="32" t="s">
        <v>173</v>
      </c>
      <c r="Q126" s="32" t="s">
        <v>8242</v>
      </c>
      <c r="R126" s="32" t="s">
        <v>8243</v>
      </c>
    </row>
  </sheetData>
  <sheetProtection/>
  <mergeCells count="24">
    <mergeCell ref="A1:R1"/>
    <mergeCell ref="A2:R2"/>
    <mergeCell ref="A3:R3"/>
    <mergeCell ref="A4:K4"/>
    <mergeCell ref="M4:R4"/>
    <mergeCell ref="D5:H5"/>
    <mergeCell ref="A82:R82"/>
    <mergeCell ref="A83:R83"/>
    <mergeCell ref="A84:R84"/>
    <mergeCell ref="A85:K85"/>
    <mergeCell ref="M85:R85"/>
    <mergeCell ref="D86:H86"/>
    <mergeCell ref="A5:A6"/>
    <mergeCell ref="A86:A87"/>
    <mergeCell ref="B5:B6"/>
    <mergeCell ref="B86:B87"/>
    <mergeCell ref="C5:C6"/>
    <mergeCell ref="C86:C87"/>
    <mergeCell ref="I5:I6"/>
    <mergeCell ref="I86:I87"/>
    <mergeCell ref="J5:J6"/>
    <mergeCell ref="J86:J87"/>
    <mergeCell ref="K5:K6"/>
    <mergeCell ref="K86:K87"/>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R45"/>
  <sheetViews>
    <sheetView workbookViewId="0" topLeftCell="A1">
      <selection activeCell="A1" sqref="A1:R1"/>
    </sheetView>
  </sheetViews>
  <sheetFormatPr defaultColWidth="9.00390625" defaultRowHeight="15"/>
  <cols>
    <col min="1" max="1" width="8.28125" style="1" customWidth="1"/>
    <col min="2" max="2" width="24.421875" style="1" customWidth="1"/>
    <col min="3" max="3" width="9.00390625" style="1" customWidth="1"/>
    <col min="4" max="4" width="24.00390625" style="1" customWidth="1"/>
    <col min="5" max="6" width="9.00390625" style="1" customWidth="1"/>
    <col min="7" max="8" width="7.8515625" style="1" customWidth="1"/>
    <col min="9" max="10" width="12.140625" style="1" customWidth="1"/>
    <col min="11" max="12" width="9.00390625" style="1" customWidth="1"/>
    <col min="13" max="13" width="7.140625" style="1" customWidth="1"/>
    <col min="14" max="14" width="9.00390625" style="1" customWidth="1"/>
    <col min="15" max="15" width="8.28125" style="1" customWidth="1"/>
    <col min="16" max="16" width="9.00390625" style="1" customWidth="1"/>
    <col min="17" max="17" width="19.421875" style="1" customWidth="1"/>
    <col min="18" max="18" width="19.8515625" style="1" customWidth="1"/>
    <col min="19" max="16384" width="9.00390625" style="1" customWidth="1"/>
  </cols>
  <sheetData>
    <row r="1" spans="1:18" ht="18.75" customHeight="1">
      <c r="A1" s="40" t="s">
        <v>109</v>
      </c>
      <c r="B1" s="41"/>
      <c r="C1" s="41"/>
      <c r="D1" s="41"/>
      <c r="E1" s="41"/>
      <c r="F1" s="41"/>
      <c r="G1" s="41"/>
      <c r="H1" s="41"/>
      <c r="I1" s="41"/>
      <c r="J1" s="41"/>
      <c r="K1" s="41"/>
      <c r="L1" s="41"/>
      <c r="M1" s="41"/>
      <c r="N1" s="41"/>
      <c r="O1" s="41"/>
      <c r="P1" s="41"/>
      <c r="Q1" s="41"/>
      <c r="R1" s="45"/>
    </row>
    <row r="2" spans="1:18" ht="37.5" customHeight="1">
      <c r="A2" s="40" t="s">
        <v>110</v>
      </c>
      <c r="B2" s="41"/>
      <c r="C2" s="41"/>
      <c r="D2" s="41"/>
      <c r="E2" s="41"/>
      <c r="F2" s="41"/>
      <c r="G2" s="41"/>
      <c r="H2" s="41"/>
      <c r="I2" s="41"/>
      <c r="J2" s="41"/>
      <c r="K2" s="41"/>
      <c r="L2" s="41"/>
      <c r="M2" s="41"/>
      <c r="N2" s="41"/>
      <c r="O2" s="41"/>
      <c r="P2" s="41"/>
      <c r="Q2" s="41"/>
      <c r="R2" s="45"/>
    </row>
    <row r="3" spans="1:18" ht="18.75" customHeight="1">
      <c r="A3" s="40" t="s">
        <v>111</v>
      </c>
      <c r="B3" s="41"/>
      <c r="C3" s="41"/>
      <c r="D3" s="41"/>
      <c r="E3" s="41"/>
      <c r="F3" s="41"/>
      <c r="G3" s="41"/>
      <c r="H3" s="41"/>
      <c r="I3" s="41"/>
      <c r="J3" s="41"/>
      <c r="K3" s="41"/>
      <c r="L3" s="41"/>
      <c r="M3" s="41"/>
      <c r="N3" s="41"/>
      <c r="O3" s="41"/>
      <c r="P3" s="41"/>
      <c r="Q3" s="41"/>
      <c r="R3" s="45"/>
    </row>
    <row r="4" spans="1:18" ht="20.25">
      <c r="A4" s="4" t="s">
        <v>112</v>
      </c>
      <c r="B4" s="5"/>
      <c r="C4" s="5"/>
      <c r="D4" s="5"/>
      <c r="E4" s="5"/>
      <c r="F4" s="5"/>
      <c r="G4" s="5"/>
      <c r="H4" s="5"/>
      <c r="I4" s="5"/>
      <c r="J4" s="5"/>
      <c r="K4" s="25"/>
      <c r="L4" s="26"/>
      <c r="M4" s="4" t="s">
        <v>113</v>
      </c>
      <c r="N4" s="5"/>
      <c r="O4" s="5"/>
      <c r="P4" s="5"/>
      <c r="Q4" s="5"/>
      <c r="R4" s="25"/>
    </row>
    <row r="5" spans="1:18" ht="13.5">
      <c r="A5" s="6" t="s">
        <v>1</v>
      </c>
      <c r="B5" s="6" t="s">
        <v>114</v>
      </c>
      <c r="C5" s="6" t="s">
        <v>115</v>
      </c>
      <c r="D5" s="7" t="s">
        <v>116</v>
      </c>
      <c r="E5" s="8"/>
      <c r="F5" s="8"/>
      <c r="G5" s="8"/>
      <c r="H5" s="9"/>
      <c r="I5" s="27" t="s">
        <v>117</v>
      </c>
      <c r="J5" s="27" t="s">
        <v>118</v>
      </c>
      <c r="K5" s="6" t="s">
        <v>119</v>
      </c>
      <c r="L5" s="26"/>
      <c r="M5" s="28" t="s">
        <v>1</v>
      </c>
      <c r="N5" s="29" t="s">
        <v>120</v>
      </c>
      <c r="O5" s="29" t="s">
        <v>121</v>
      </c>
      <c r="P5" s="29" t="s">
        <v>122</v>
      </c>
      <c r="Q5" s="32" t="s">
        <v>123</v>
      </c>
      <c r="R5" s="29" t="s">
        <v>124</v>
      </c>
    </row>
    <row r="6" spans="1:18" ht="24">
      <c r="A6" s="10"/>
      <c r="B6" s="10"/>
      <c r="C6" s="10"/>
      <c r="D6" s="6" t="s">
        <v>125</v>
      </c>
      <c r="E6" s="6" t="s">
        <v>126</v>
      </c>
      <c r="F6" s="6" t="s">
        <v>127</v>
      </c>
      <c r="G6" s="11" t="s">
        <v>128</v>
      </c>
      <c r="H6" s="11" t="s">
        <v>129</v>
      </c>
      <c r="I6" s="30"/>
      <c r="J6" s="30"/>
      <c r="K6" s="10"/>
      <c r="L6" s="26"/>
      <c r="M6" s="31">
        <v>1</v>
      </c>
      <c r="N6" s="32" t="s">
        <v>130</v>
      </c>
      <c r="O6" s="32" t="s">
        <v>131</v>
      </c>
      <c r="P6" s="32" t="s">
        <v>132</v>
      </c>
      <c r="Q6" s="32" t="s">
        <v>133</v>
      </c>
      <c r="R6" s="32" t="s">
        <v>134</v>
      </c>
    </row>
    <row r="7" spans="1:18" ht="24">
      <c r="A7" s="12">
        <v>1</v>
      </c>
      <c r="B7" s="13" t="s">
        <v>135</v>
      </c>
      <c r="C7" s="13" t="s">
        <v>136</v>
      </c>
      <c r="D7" s="12" t="s">
        <v>137</v>
      </c>
      <c r="E7" s="12" t="s">
        <v>138</v>
      </c>
      <c r="F7" s="12">
        <v>15732</v>
      </c>
      <c r="G7" s="15" t="s">
        <v>139</v>
      </c>
      <c r="H7" s="12">
        <v>15259.801</v>
      </c>
      <c r="I7" s="33">
        <v>43371</v>
      </c>
      <c r="J7" s="33">
        <v>43731</v>
      </c>
      <c r="K7" s="43" t="s">
        <v>140</v>
      </c>
      <c r="M7" s="31">
        <v>2</v>
      </c>
      <c r="N7" s="32" t="s">
        <v>141</v>
      </c>
      <c r="O7" s="32" t="s">
        <v>131</v>
      </c>
      <c r="P7" s="32" t="s">
        <v>132</v>
      </c>
      <c r="Q7" s="32" t="s">
        <v>142</v>
      </c>
      <c r="R7" s="32" t="s">
        <v>134</v>
      </c>
    </row>
    <row r="8" spans="1:18" ht="36">
      <c r="A8" s="54">
        <v>2</v>
      </c>
      <c r="B8" s="13" t="s">
        <v>143</v>
      </c>
      <c r="C8" s="13" t="s">
        <v>136</v>
      </c>
      <c r="D8" s="54" t="s">
        <v>137</v>
      </c>
      <c r="E8" s="54" t="s">
        <v>138</v>
      </c>
      <c r="F8" s="54">
        <v>2061</v>
      </c>
      <c r="G8" s="55" t="s">
        <v>144</v>
      </c>
      <c r="H8" s="54">
        <v>2105.362</v>
      </c>
      <c r="I8" s="50">
        <v>43187</v>
      </c>
      <c r="J8" s="50">
        <v>43341</v>
      </c>
      <c r="K8" s="43" t="s">
        <v>140</v>
      </c>
      <c r="M8" s="31">
        <v>3</v>
      </c>
      <c r="N8" s="32" t="s">
        <v>145</v>
      </c>
      <c r="O8" s="32" t="s">
        <v>131</v>
      </c>
      <c r="P8" s="32" t="s">
        <v>132</v>
      </c>
      <c r="Q8" s="32" t="s">
        <v>146</v>
      </c>
      <c r="R8" s="32" t="s">
        <v>147</v>
      </c>
    </row>
    <row r="9" spans="1:18" ht="24">
      <c r="A9" s="54">
        <v>3</v>
      </c>
      <c r="B9" s="13" t="s">
        <v>148</v>
      </c>
      <c r="C9" s="13" t="s">
        <v>136</v>
      </c>
      <c r="D9" s="54" t="s">
        <v>137</v>
      </c>
      <c r="E9" s="54" t="s">
        <v>138</v>
      </c>
      <c r="F9" s="54">
        <v>2246</v>
      </c>
      <c r="G9" s="55" t="s">
        <v>149</v>
      </c>
      <c r="H9" s="54">
        <v>2245.917</v>
      </c>
      <c r="I9" s="50">
        <v>42921</v>
      </c>
      <c r="J9" s="50">
        <v>42972</v>
      </c>
      <c r="K9" s="43" t="s">
        <v>140</v>
      </c>
      <c r="M9" s="31">
        <v>4</v>
      </c>
      <c r="N9" s="32" t="s">
        <v>150</v>
      </c>
      <c r="O9" s="32" t="s">
        <v>131</v>
      </c>
      <c r="P9" s="32" t="s">
        <v>132</v>
      </c>
      <c r="Q9" s="32" t="s">
        <v>151</v>
      </c>
      <c r="R9" s="32" t="s">
        <v>147</v>
      </c>
    </row>
    <row r="10" spans="1:18" ht="24">
      <c r="A10" s="16">
        <v>4</v>
      </c>
      <c r="B10" s="14" t="s">
        <v>152</v>
      </c>
      <c r="C10" s="14" t="s">
        <v>136</v>
      </c>
      <c r="D10" s="16" t="s">
        <v>137</v>
      </c>
      <c r="E10" s="16" t="s">
        <v>138</v>
      </c>
      <c r="F10" s="16">
        <v>13087</v>
      </c>
      <c r="G10" s="17" t="s">
        <v>153</v>
      </c>
      <c r="H10" s="16">
        <v>12854.908</v>
      </c>
      <c r="I10" s="35">
        <v>43836</v>
      </c>
      <c r="J10" s="35">
        <v>44137</v>
      </c>
      <c r="K10" s="34" t="s">
        <v>140</v>
      </c>
      <c r="M10" s="31">
        <v>5</v>
      </c>
      <c r="N10" s="32" t="s">
        <v>154</v>
      </c>
      <c r="O10" s="32" t="s">
        <v>131</v>
      </c>
      <c r="P10" s="32" t="s">
        <v>132</v>
      </c>
      <c r="Q10" s="32" t="s">
        <v>155</v>
      </c>
      <c r="R10" s="32" t="s">
        <v>156</v>
      </c>
    </row>
    <row r="11" spans="1:18" ht="27.75" customHeight="1">
      <c r="A11" s="21"/>
      <c r="B11" s="22"/>
      <c r="C11" s="22"/>
      <c r="D11" s="21"/>
      <c r="E11" s="21"/>
      <c r="F11" s="21"/>
      <c r="G11" s="23"/>
      <c r="H11" s="21"/>
      <c r="I11" s="37"/>
      <c r="J11" s="37"/>
      <c r="K11" s="38"/>
      <c r="M11" s="31">
        <v>6</v>
      </c>
      <c r="N11" s="32" t="s">
        <v>157</v>
      </c>
      <c r="O11" s="32" t="s">
        <v>131</v>
      </c>
      <c r="P11" s="32" t="s">
        <v>132</v>
      </c>
      <c r="Q11" s="32" t="s">
        <v>158</v>
      </c>
      <c r="R11" s="32" t="s">
        <v>159</v>
      </c>
    </row>
    <row r="12" spans="1:18" ht="27.75" customHeight="1">
      <c r="A12" s="21"/>
      <c r="B12" s="22"/>
      <c r="C12" s="22"/>
      <c r="D12" s="21"/>
      <c r="E12" s="21"/>
      <c r="F12" s="21"/>
      <c r="G12" s="23"/>
      <c r="H12" s="21"/>
      <c r="I12" s="37"/>
      <c r="J12" s="37"/>
      <c r="K12" s="38"/>
      <c r="M12" s="31">
        <v>7</v>
      </c>
      <c r="N12" s="32" t="s">
        <v>160</v>
      </c>
      <c r="O12" s="32" t="s">
        <v>131</v>
      </c>
      <c r="P12" s="32" t="s">
        <v>132</v>
      </c>
      <c r="Q12" s="32" t="s">
        <v>161</v>
      </c>
      <c r="R12" s="32" t="s">
        <v>162</v>
      </c>
    </row>
    <row r="13" spans="1:18" ht="27.75" customHeight="1">
      <c r="A13" s="21"/>
      <c r="B13" s="22"/>
      <c r="C13" s="22"/>
      <c r="D13" s="21"/>
      <c r="E13" s="21"/>
      <c r="F13" s="21"/>
      <c r="G13" s="23"/>
      <c r="H13" s="21"/>
      <c r="I13" s="37"/>
      <c r="J13" s="37"/>
      <c r="K13" s="38"/>
      <c r="M13" s="31">
        <v>8</v>
      </c>
      <c r="N13" s="32" t="s">
        <v>163</v>
      </c>
      <c r="O13" s="32" t="s">
        <v>131</v>
      </c>
      <c r="P13" s="32" t="s">
        <v>132</v>
      </c>
      <c r="Q13" s="32" t="s">
        <v>164</v>
      </c>
      <c r="R13" s="32" t="s">
        <v>159</v>
      </c>
    </row>
    <row r="14" spans="1:18" ht="27.75" customHeight="1">
      <c r="A14" s="21"/>
      <c r="B14" s="22"/>
      <c r="C14" s="22"/>
      <c r="D14" s="21"/>
      <c r="E14" s="21"/>
      <c r="F14" s="21"/>
      <c r="G14" s="23"/>
      <c r="H14" s="21"/>
      <c r="I14" s="37"/>
      <c r="J14" s="37"/>
      <c r="K14" s="38"/>
      <c r="M14" s="31">
        <v>9</v>
      </c>
      <c r="N14" s="32" t="s">
        <v>165</v>
      </c>
      <c r="O14" s="32" t="s">
        <v>131</v>
      </c>
      <c r="P14" s="32" t="s">
        <v>132</v>
      </c>
      <c r="Q14" s="32" t="s">
        <v>166</v>
      </c>
      <c r="R14" s="32" t="s">
        <v>162</v>
      </c>
    </row>
    <row r="15" spans="1:18" ht="27.75" customHeight="1">
      <c r="A15" s="21"/>
      <c r="B15" s="22"/>
      <c r="C15" s="22"/>
      <c r="D15" s="21"/>
      <c r="E15" s="21"/>
      <c r="F15" s="21"/>
      <c r="G15" s="23"/>
      <c r="H15" s="21"/>
      <c r="I15" s="37"/>
      <c r="J15" s="37"/>
      <c r="K15" s="38"/>
      <c r="M15" s="31">
        <v>10</v>
      </c>
      <c r="N15" s="32" t="s">
        <v>167</v>
      </c>
      <c r="O15" s="32" t="s">
        <v>131</v>
      </c>
      <c r="P15" s="32" t="s">
        <v>132</v>
      </c>
      <c r="Q15" s="32" t="s">
        <v>168</v>
      </c>
      <c r="R15" s="32" t="s">
        <v>159</v>
      </c>
    </row>
    <row r="16" spans="1:18" ht="27.75" customHeight="1">
      <c r="A16" s="21"/>
      <c r="B16" s="22"/>
      <c r="C16" s="22"/>
      <c r="D16" s="21"/>
      <c r="E16" s="21"/>
      <c r="F16" s="21"/>
      <c r="G16" s="23"/>
      <c r="H16" s="21"/>
      <c r="I16" s="37"/>
      <c r="J16" s="37"/>
      <c r="K16" s="38"/>
      <c r="M16" s="31">
        <v>11</v>
      </c>
      <c r="N16" s="32" t="s">
        <v>169</v>
      </c>
      <c r="O16" s="32" t="s">
        <v>131</v>
      </c>
      <c r="P16" s="32" t="s">
        <v>132</v>
      </c>
      <c r="Q16" s="32" t="s">
        <v>170</v>
      </c>
      <c r="R16" s="32" t="s">
        <v>171</v>
      </c>
    </row>
    <row r="17" spans="1:18" ht="27.75" customHeight="1">
      <c r="A17" s="21"/>
      <c r="B17" s="22"/>
      <c r="C17" s="22"/>
      <c r="D17" s="21"/>
      <c r="E17" s="21"/>
      <c r="F17" s="21"/>
      <c r="G17" s="23"/>
      <c r="H17" s="21"/>
      <c r="I17" s="37"/>
      <c r="J17" s="37"/>
      <c r="K17" s="38"/>
      <c r="M17" s="31">
        <v>12</v>
      </c>
      <c r="N17" s="32" t="s">
        <v>172</v>
      </c>
      <c r="O17" s="32" t="s">
        <v>131</v>
      </c>
      <c r="P17" s="32" t="s">
        <v>173</v>
      </c>
      <c r="Q17" s="32" t="s">
        <v>174</v>
      </c>
      <c r="R17" s="32" t="s">
        <v>175</v>
      </c>
    </row>
    <row r="18" spans="1:18" ht="27.75" customHeight="1">
      <c r="A18" s="21"/>
      <c r="B18" s="22"/>
      <c r="C18" s="22"/>
      <c r="D18" s="21"/>
      <c r="E18" s="21"/>
      <c r="F18" s="21"/>
      <c r="G18" s="23"/>
      <c r="H18" s="21"/>
      <c r="I18" s="37"/>
      <c r="J18" s="37"/>
      <c r="K18" s="38"/>
      <c r="M18" s="31">
        <v>13</v>
      </c>
      <c r="N18" s="32" t="s">
        <v>176</v>
      </c>
      <c r="O18" s="32" t="s">
        <v>131</v>
      </c>
      <c r="P18" s="32" t="s">
        <v>173</v>
      </c>
      <c r="Q18" s="32" t="s">
        <v>177</v>
      </c>
      <c r="R18" s="32" t="s">
        <v>178</v>
      </c>
    </row>
    <row r="19" spans="1:18" ht="27.75" customHeight="1">
      <c r="A19" s="21"/>
      <c r="B19" s="22"/>
      <c r="C19" s="22"/>
      <c r="D19" s="21"/>
      <c r="E19" s="21"/>
      <c r="F19" s="21"/>
      <c r="G19" s="23"/>
      <c r="H19" s="21"/>
      <c r="I19" s="37"/>
      <c r="J19" s="37"/>
      <c r="K19" s="38"/>
      <c r="M19" s="31">
        <v>14</v>
      </c>
      <c r="N19" s="32" t="s">
        <v>179</v>
      </c>
      <c r="O19" s="32" t="s">
        <v>131</v>
      </c>
      <c r="P19" s="32" t="s">
        <v>173</v>
      </c>
      <c r="Q19" s="32" t="s">
        <v>180</v>
      </c>
      <c r="R19" s="32" t="s">
        <v>178</v>
      </c>
    </row>
    <row r="20" spans="1:18" ht="27.75" customHeight="1">
      <c r="A20" s="21"/>
      <c r="B20" s="22"/>
      <c r="C20" s="22"/>
      <c r="D20" s="21"/>
      <c r="E20" s="21"/>
      <c r="F20" s="21"/>
      <c r="G20" s="23"/>
      <c r="H20" s="21"/>
      <c r="I20" s="37"/>
      <c r="J20" s="37"/>
      <c r="K20" s="38"/>
      <c r="M20" s="31">
        <v>15</v>
      </c>
      <c r="N20" s="32" t="s">
        <v>181</v>
      </c>
      <c r="O20" s="32" t="s">
        <v>131</v>
      </c>
      <c r="P20" s="32" t="s">
        <v>173</v>
      </c>
      <c r="Q20" s="32" t="s">
        <v>182</v>
      </c>
      <c r="R20" s="32" t="s">
        <v>183</v>
      </c>
    </row>
    <row r="21" spans="1:18" ht="27.75" customHeight="1">
      <c r="A21" s="21"/>
      <c r="B21" s="22"/>
      <c r="C21" s="22"/>
      <c r="D21" s="21"/>
      <c r="E21" s="21"/>
      <c r="F21" s="21"/>
      <c r="G21" s="23"/>
      <c r="H21" s="21"/>
      <c r="I21" s="37"/>
      <c r="J21" s="37"/>
      <c r="K21" s="38"/>
      <c r="M21" s="31">
        <v>16</v>
      </c>
      <c r="N21" s="32" t="s">
        <v>184</v>
      </c>
      <c r="O21" s="32" t="s">
        <v>131</v>
      </c>
      <c r="P21" s="32" t="s">
        <v>173</v>
      </c>
      <c r="Q21" s="32" t="s">
        <v>185</v>
      </c>
      <c r="R21" s="32" t="s">
        <v>178</v>
      </c>
    </row>
    <row r="22" spans="1:18" ht="27.75" customHeight="1">
      <c r="A22" s="21"/>
      <c r="B22" s="22"/>
      <c r="C22" s="22"/>
      <c r="D22" s="21"/>
      <c r="E22" s="21"/>
      <c r="F22" s="21"/>
      <c r="G22" s="23"/>
      <c r="H22" s="21"/>
      <c r="I22" s="37"/>
      <c r="J22" s="37"/>
      <c r="K22" s="38"/>
      <c r="M22" s="31">
        <v>17</v>
      </c>
      <c r="N22" s="32" t="s">
        <v>186</v>
      </c>
      <c r="O22" s="32" t="s">
        <v>131</v>
      </c>
      <c r="P22" s="32" t="s">
        <v>173</v>
      </c>
      <c r="Q22" s="32" t="s">
        <v>187</v>
      </c>
      <c r="R22" s="32" t="s">
        <v>188</v>
      </c>
    </row>
    <row r="23" spans="1:18" ht="27.75" customHeight="1">
      <c r="A23" s="21"/>
      <c r="B23" s="22"/>
      <c r="C23" s="22"/>
      <c r="D23" s="21"/>
      <c r="E23" s="21"/>
      <c r="F23" s="21"/>
      <c r="G23" s="23"/>
      <c r="H23" s="21"/>
      <c r="I23" s="37"/>
      <c r="J23" s="37"/>
      <c r="K23" s="38"/>
      <c r="M23" s="31">
        <v>18</v>
      </c>
      <c r="N23" s="32" t="s">
        <v>189</v>
      </c>
      <c r="O23" s="32" t="s">
        <v>131</v>
      </c>
      <c r="P23" s="32" t="s">
        <v>173</v>
      </c>
      <c r="Q23" s="32" t="s">
        <v>190</v>
      </c>
      <c r="R23" s="32" t="s">
        <v>191</v>
      </c>
    </row>
    <row r="24" spans="1:18" ht="27.75" customHeight="1">
      <c r="A24" s="21"/>
      <c r="B24" s="22"/>
      <c r="C24" s="22"/>
      <c r="D24" s="21"/>
      <c r="E24" s="21"/>
      <c r="F24" s="21"/>
      <c r="G24" s="23"/>
      <c r="H24" s="21"/>
      <c r="I24" s="37"/>
      <c r="J24" s="37"/>
      <c r="K24" s="38"/>
      <c r="M24" s="31">
        <v>19</v>
      </c>
      <c r="N24" s="32" t="s">
        <v>192</v>
      </c>
      <c r="O24" s="32" t="s">
        <v>131</v>
      </c>
      <c r="P24" s="32" t="s">
        <v>173</v>
      </c>
      <c r="Q24" s="32" t="s">
        <v>193</v>
      </c>
      <c r="R24" s="32" t="s">
        <v>194</v>
      </c>
    </row>
    <row r="25" spans="1:18" ht="27.75" customHeight="1">
      <c r="A25" s="21"/>
      <c r="B25" s="22"/>
      <c r="C25" s="22"/>
      <c r="D25" s="21"/>
      <c r="E25" s="21"/>
      <c r="F25" s="21"/>
      <c r="G25" s="23"/>
      <c r="H25" s="21"/>
      <c r="I25" s="37"/>
      <c r="J25" s="37"/>
      <c r="K25" s="38"/>
      <c r="M25" s="31">
        <v>20</v>
      </c>
      <c r="N25" s="32" t="s">
        <v>195</v>
      </c>
      <c r="O25" s="32" t="s">
        <v>131</v>
      </c>
      <c r="P25" s="32" t="s">
        <v>173</v>
      </c>
      <c r="Q25" s="32" t="s">
        <v>196</v>
      </c>
      <c r="R25" s="32" t="s">
        <v>197</v>
      </c>
    </row>
    <row r="26" spans="1:18" ht="27.75" customHeight="1">
      <c r="A26" s="21"/>
      <c r="B26" s="22"/>
      <c r="C26" s="22"/>
      <c r="D26" s="21"/>
      <c r="E26" s="21"/>
      <c r="F26" s="21"/>
      <c r="G26" s="23"/>
      <c r="H26" s="21"/>
      <c r="I26" s="37"/>
      <c r="J26" s="37"/>
      <c r="K26" s="38"/>
      <c r="M26" s="31">
        <v>21</v>
      </c>
      <c r="N26" s="32" t="s">
        <v>198</v>
      </c>
      <c r="O26" s="32" t="s">
        <v>131</v>
      </c>
      <c r="P26" s="32" t="s">
        <v>173</v>
      </c>
      <c r="Q26" s="32" t="s">
        <v>199</v>
      </c>
      <c r="R26" s="32" t="s">
        <v>200</v>
      </c>
    </row>
    <row r="27" spans="1:18" ht="27.75" customHeight="1">
      <c r="A27" s="21"/>
      <c r="B27" s="22"/>
      <c r="C27" s="22"/>
      <c r="D27" s="21"/>
      <c r="E27" s="21"/>
      <c r="F27" s="21"/>
      <c r="G27" s="23"/>
      <c r="H27" s="21"/>
      <c r="I27" s="37"/>
      <c r="J27" s="37"/>
      <c r="K27" s="38"/>
      <c r="M27" s="31">
        <v>22</v>
      </c>
      <c r="N27" s="32" t="s">
        <v>201</v>
      </c>
      <c r="O27" s="32" t="s">
        <v>131</v>
      </c>
      <c r="P27" s="32" t="s">
        <v>173</v>
      </c>
      <c r="Q27" s="32" t="s">
        <v>202</v>
      </c>
      <c r="R27" s="32" t="s">
        <v>203</v>
      </c>
    </row>
    <row r="28" spans="1:18" ht="27.75" customHeight="1">
      <c r="A28" s="21"/>
      <c r="B28" s="22"/>
      <c r="C28" s="22"/>
      <c r="D28" s="21"/>
      <c r="E28" s="21"/>
      <c r="F28" s="21"/>
      <c r="G28" s="23"/>
      <c r="H28" s="21"/>
      <c r="I28" s="37"/>
      <c r="J28" s="37"/>
      <c r="K28" s="38"/>
      <c r="M28" s="31">
        <v>23</v>
      </c>
      <c r="N28" s="32" t="s">
        <v>204</v>
      </c>
      <c r="O28" s="32" t="s">
        <v>131</v>
      </c>
      <c r="P28" s="32" t="s">
        <v>173</v>
      </c>
      <c r="Q28" s="32" t="s">
        <v>205</v>
      </c>
      <c r="R28" s="32" t="s">
        <v>206</v>
      </c>
    </row>
    <row r="29" spans="1:18" ht="27.75" customHeight="1">
      <c r="A29" s="24"/>
      <c r="B29" s="24"/>
      <c r="C29" s="24"/>
      <c r="D29" s="24"/>
      <c r="E29" s="24"/>
      <c r="F29" s="24"/>
      <c r="G29" s="24"/>
      <c r="H29" s="24"/>
      <c r="I29" s="24"/>
      <c r="J29" s="24"/>
      <c r="K29" s="24"/>
      <c r="M29" s="31">
        <v>24</v>
      </c>
      <c r="N29" s="32" t="s">
        <v>207</v>
      </c>
      <c r="O29" s="32" t="s">
        <v>131</v>
      </c>
      <c r="P29" s="32" t="s">
        <v>173</v>
      </c>
      <c r="Q29" s="32" t="s">
        <v>208</v>
      </c>
      <c r="R29" s="32" t="s">
        <v>209</v>
      </c>
    </row>
    <row r="30" spans="1:18" ht="27.75" customHeight="1">
      <c r="A30" s="24"/>
      <c r="B30" s="24"/>
      <c r="C30" s="24"/>
      <c r="D30" s="24"/>
      <c r="E30" s="24"/>
      <c r="F30" s="24"/>
      <c r="G30" s="24"/>
      <c r="H30" s="24"/>
      <c r="I30" s="24"/>
      <c r="J30" s="24"/>
      <c r="K30" s="24"/>
      <c r="M30" s="31">
        <v>25</v>
      </c>
      <c r="N30" s="32" t="s">
        <v>210</v>
      </c>
      <c r="O30" s="32" t="s">
        <v>131</v>
      </c>
      <c r="P30" s="32" t="s">
        <v>173</v>
      </c>
      <c r="Q30" s="32" t="s">
        <v>211</v>
      </c>
      <c r="R30" s="32" t="s">
        <v>212</v>
      </c>
    </row>
    <row r="31" spans="13:18" ht="27.75" customHeight="1">
      <c r="M31" s="31">
        <v>26</v>
      </c>
      <c r="N31" s="32" t="s">
        <v>213</v>
      </c>
      <c r="O31" s="32" t="s">
        <v>131</v>
      </c>
      <c r="P31" s="32" t="s">
        <v>173</v>
      </c>
      <c r="Q31" s="32" t="s">
        <v>214</v>
      </c>
      <c r="R31" s="32" t="s">
        <v>215</v>
      </c>
    </row>
    <row r="32" spans="13:18" ht="27.75" customHeight="1">
      <c r="M32" s="31">
        <v>27</v>
      </c>
      <c r="N32" s="32" t="s">
        <v>216</v>
      </c>
      <c r="O32" s="32" t="s">
        <v>131</v>
      </c>
      <c r="P32" s="32" t="s">
        <v>173</v>
      </c>
      <c r="Q32" s="32" t="s">
        <v>217</v>
      </c>
      <c r="R32" s="32" t="s">
        <v>218</v>
      </c>
    </row>
    <row r="33" spans="13:18" ht="27.75" customHeight="1">
      <c r="M33" s="31">
        <v>28</v>
      </c>
      <c r="N33" s="32" t="s">
        <v>219</v>
      </c>
      <c r="O33" s="32" t="s">
        <v>131</v>
      </c>
      <c r="P33" s="32" t="s">
        <v>173</v>
      </c>
      <c r="Q33" s="32" t="s">
        <v>220</v>
      </c>
      <c r="R33" s="32" t="s">
        <v>221</v>
      </c>
    </row>
    <row r="34" spans="13:18" ht="27.75" customHeight="1">
      <c r="M34" s="31">
        <v>29</v>
      </c>
      <c r="N34" s="32" t="s">
        <v>222</v>
      </c>
      <c r="O34" s="32" t="s">
        <v>131</v>
      </c>
      <c r="P34" s="32" t="s">
        <v>173</v>
      </c>
      <c r="Q34" s="32" t="s">
        <v>223</v>
      </c>
      <c r="R34" s="32" t="s">
        <v>224</v>
      </c>
    </row>
    <row r="35" spans="13:18" ht="27.75" customHeight="1">
      <c r="M35" s="31">
        <v>30</v>
      </c>
      <c r="N35" s="32" t="s">
        <v>225</v>
      </c>
      <c r="O35" s="32" t="s">
        <v>131</v>
      </c>
      <c r="P35" s="32" t="s">
        <v>173</v>
      </c>
      <c r="Q35" s="32" t="s">
        <v>226</v>
      </c>
      <c r="R35" s="32" t="s">
        <v>215</v>
      </c>
    </row>
    <row r="36" spans="13:18" ht="27.75" customHeight="1">
      <c r="M36" s="31">
        <v>31</v>
      </c>
      <c r="N36" s="32" t="s">
        <v>227</v>
      </c>
      <c r="O36" s="32" t="s">
        <v>131</v>
      </c>
      <c r="P36" s="32" t="s">
        <v>173</v>
      </c>
      <c r="Q36" s="32" t="s">
        <v>228</v>
      </c>
      <c r="R36" s="32" t="s">
        <v>215</v>
      </c>
    </row>
    <row r="37" spans="13:18" ht="27.75" customHeight="1">
      <c r="M37" s="31">
        <v>32</v>
      </c>
      <c r="N37" s="32" t="s">
        <v>229</v>
      </c>
      <c r="O37" s="32" t="s">
        <v>131</v>
      </c>
      <c r="P37" s="32" t="s">
        <v>173</v>
      </c>
      <c r="Q37" s="32" t="s">
        <v>230</v>
      </c>
      <c r="R37" s="32" t="s">
        <v>231</v>
      </c>
    </row>
    <row r="38" spans="13:18" ht="27.75" customHeight="1">
      <c r="M38" s="31">
        <v>33</v>
      </c>
      <c r="N38" s="32" t="s">
        <v>232</v>
      </c>
      <c r="O38" s="32" t="s">
        <v>131</v>
      </c>
      <c r="P38" s="32" t="s">
        <v>173</v>
      </c>
      <c r="Q38" s="32" t="s">
        <v>233</v>
      </c>
      <c r="R38" s="32" t="s">
        <v>221</v>
      </c>
    </row>
    <row r="39" spans="13:18" ht="27.75" customHeight="1">
      <c r="M39" s="31">
        <v>34</v>
      </c>
      <c r="N39" s="32" t="s">
        <v>234</v>
      </c>
      <c r="O39" s="32" t="s">
        <v>131</v>
      </c>
      <c r="P39" s="32" t="s">
        <v>173</v>
      </c>
      <c r="Q39" s="32" t="s">
        <v>235</v>
      </c>
      <c r="R39" s="32" t="s">
        <v>236</v>
      </c>
    </row>
    <row r="40" spans="13:18" ht="27.75" customHeight="1">
      <c r="M40" s="31">
        <v>35</v>
      </c>
      <c r="N40" s="32" t="s">
        <v>237</v>
      </c>
      <c r="O40" s="32" t="s">
        <v>131</v>
      </c>
      <c r="P40" s="32" t="s">
        <v>173</v>
      </c>
      <c r="Q40" s="32" t="s">
        <v>238</v>
      </c>
      <c r="R40" s="32" t="s">
        <v>239</v>
      </c>
    </row>
    <row r="41" spans="13:18" ht="27.75" customHeight="1">
      <c r="M41" s="31">
        <v>36</v>
      </c>
      <c r="N41" s="32" t="s">
        <v>240</v>
      </c>
      <c r="O41" s="32" t="s">
        <v>131</v>
      </c>
      <c r="P41" s="32" t="s">
        <v>173</v>
      </c>
      <c r="Q41" s="32" t="s">
        <v>241</v>
      </c>
      <c r="R41" s="32" t="s">
        <v>231</v>
      </c>
    </row>
    <row r="42" spans="13:18" ht="27.75" customHeight="1">
      <c r="M42" s="31">
        <v>37</v>
      </c>
      <c r="N42" s="32" t="s">
        <v>242</v>
      </c>
      <c r="O42" s="32" t="s">
        <v>131</v>
      </c>
      <c r="P42" s="32" t="s">
        <v>173</v>
      </c>
      <c r="Q42" s="32" t="s">
        <v>243</v>
      </c>
      <c r="R42" s="32" t="s">
        <v>221</v>
      </c>
    </row>
    <row r="43" spans="13:18" ht="27.75" customHeight="1">
      <c r="M43" s="31">
        <v>38</v>
      </c>
      <c r="N43" s="32" t="s">
        <v>244</v>
      </c>
      <c r="O43" s="32" t="s">
        <v>131</v>
      </c>
      <c r="P43" s="32" t="s">
        <v>173</v>
      </c>
      <c r="Q43" s="32" t="s">
        <v>245</v>
      </c>
      <c r="R43" s="32" t="s">
        <v>231</v>
      </c>
    </row>
    <row r="44" spans="13:18" ht="27.75" customHeight="1">
      <c r="M44" s="31">
        <v>39</v>
      </c>
      <c r="N44" s="32" t="s">
        <v>246</v>
      </c>
      <c r="O44" s="32" t="s">
        <v>131</v>
      </c>
      <c r="P44" s="32" t="s">
        <v>173</v>
      </c>
      <c r="Q44" s="32" t="s">
        <v>247</v>
      </c>
      <c r="R44" s="32" t="s">
        <v>239</v>
      </c>
    </row>
    <row r="45" spans="13:18" ht="27.75" customHeight="1">
      <c r="M45" s="31">
        <v>40</v>
      </c>
      <c r="N45" s="32" t="s">
        <v>248</v>
      </c>
      <c r="O45" s="32" t="s">
        <v>131</v>
      </c>
      <c r="P45" s="32" t="s">
        <v>173</v>
      </c>
      <c r="Q45" s="32" t="s">
        <v>249</v>
      </c>
      <c r="R45" s="32" t="s">
        <v>250</v>
      </c>
    </row>
  </sheetData>
  <sheetProtection/>
  <mergeCells count="12">
    <mergeCell ref="A1:R1"/>
    <mergeCell ref="A2:R2"/>
    <mergeCell ref="A3:R3"/>
    <mergeCell ref="A4:K4"/>
    <mergeCell ref="M4:R4"/>
    <mergeCell ref="D5:H5"/>
    <mergeCell ref="A5:A6"/>
    <mergeCell ref="B5:B6"/>
    <mergeCell ref="C5:C6"/>
    <mergeCell ref="I5:I6"/>
    <mergeCell ref="J5:J6"/>
    <mergeCell ref="K5:K6"/>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S51"/>
  <sheetViews>
    <sheetView workbookViewId="0" topLeftCell="A1">
      <selection activeCell="A1" sqref="A1:R1"/>
    </sheetView>
  </sheetViews>
  <sheetFormatPr defaultColWidth="9.00390625" defaultRowHeight="15"/>
  <cols>
    <col min="1" max="1" width="8.28125" style="1" customWidth="1"/>
    <col min="2" max="2" width="24.421875" style="1" customWidth="1"/>
    <col min="3" max="3" width="9.00390625" style="1" customWidth="1"/>
    <col min="4" max="4" width="24.00390625" style="1" customWidth="1"/>
    <col min="5" max="6" width="9.00390625" style="1" customWidth="1"/>
    <col min="7" max="8" width="7.8515625" style="1" customWidth="1"/>
    <col min="9" max="10" width="12.140625" style="1" customWidth="1"/>
    <col min="11" max="12" width="9.00390625" style="1" customWidth="1"/>
    <col min="13" max="13" width="7.140625" style="1" customWidth="1"/>
    <col min="14" max="14" width="9.00390625" style="1" customWidth="1"/>
    <col min="15" max="15" width="8.28125" style="1" customWidth="1"/>
    <col min="16" max="16" width="9.00390625" style="1" customWidth="1"/>
    <col min="17" max="17" width="19.421875" style="1" customWidth="1"/>
    <col min="18" max="18" width="19.8515625" style="1" customWidth="1"/>
    <col min="19" max="16384" width="9.00390625" style="1" customWidth="1"/>
  </cols>
  <sheetData>
    <row r="1" spans="1:18" ht="18.75" customHeight="1">
      <c r="A1" s="40" t="s">
        <v>251</v>
      </c>
      <c r="B1" s="41"/>
      <c r="C1" s="41"/>
      <c r="D1" s="41"/>
      <c r="E1" s="41"/>
      <c r="F1" s="41"/>
      <c r="G1" s="41"/>
      <c r="H1" s="41"/>
      <c r="I1" s="41"/>
      <c r="J1" s="41"/>
      <c r="K1" s="41"/>
      <c r="L1" s="41"/>
      <c r="M1" s="41"/>
      <c r="N1" s="41"/>
      <c r="O1" s="41"/>
      <c r="P1" s="41"/>
      <c r="Q1" s="41"/>
      <c r="R1" s="45"/>
    </row>
    <row r="2" spans="1:18" ht="32.25" customHeight="1">
      <c r="A2" s="40" t="s">
        <v>252</v>
      </c>
      <c r="B2" s="41"/>
      <c r="C2" s="41"/>
      <c r="D2" s="41"/>
      <c r="E2" s="41"/>
      <c r="F2" s="41"/>
      <c r="G2" s="41"/>
      <c r="H2" s="41"/>
      <c r="I2" s="41"/>
      <c r="J2" s="41"/>
      <c r="K2" s="41"/>
      <c r="L2" s="41"/>
      <c r="M2" s="41"/>
      <c r="N2" s="41"/>
      <c r="O2" s="41"/>
      <c r="P2" s="41"/>
      <c r="Q2" s="41"/>
      <c r="R2" s="45"/>
    </row>
    <row r="3" spans="1:18" ht="18.75" customHeight="1">
      <c r="A3" s="40" t="s">
        <v>253</v>
      </c>
      <c r="B3" s="41"/>
      <c r="C3" s="41"/>
      <c r="D3" s="41"/>
      <c r="E3" s="41"/>
      <c r="F3" s="41"/>
      <c r="G3" s="41"/>
      <c r="H3" s="41"/>
      <c r="I3" s="41"/>
      <c r="J3" s="41"/>
      <c r="K3" s="41"/>
      <c r="L3" s="41"/>
      <c r="M3" s="41"/>
      <c r="N3" s="41"/>
      <c r="O3" s="41"/>
      <c r="P3" s="41"/>
      <c r="Q3" s="41"/>
      <c r="R3" s="45"/>
    </row>
    <row r="4" spans="1:18" ht="20.25">
      <c r="A4" s="4" t="s">
        <v>112</v>
      </c>
      <c r="B4" s="5"/>
      <c r="C4" s="5"/>
      <c r="D4" s="5"/>
      <c r="E4" s="5"/>
      <c r="F4" s="5"/>
      <c r="G4" s="5"/>
      <c r="H4" s="5"/>
      <c r="I4" s="5"/>
      <c r="J4" s="5"/>
      <c r="K4" s="25"/>
      <c r="L4" s="26"/>
      <c r="M4" s="4" t="s">
        <v>113</v>
      </c>
      <c r="N4" s="5"/>
      <c r="O4" s="5"/>
      <c r="P4" s="5"/>
      <c r="Q4" s="5"/>
      <c r="R4" s="25"/>
    </row>
    <row r="5" spans="1:18" ht="13.5">
      <c r="A5" s="6" t="s">
        <v>1</v>
      </c>
      <c r="B5" s="6" t="s">
        <v>114</v>
      </c>
      <c r="C5" s="6" t="s">
        <v>115</v>
      </c>
      <c r="D5" s="7" t="s">
        <v>116</v>
      </c>
      <c r="E5" s="8"/>
      <c r="F5" s="8"/>
      <c r="G5" s="8"/>
      <c r="H5" s="9"/>
      <c r="I5" s="27" t="s">
        <v>117</v>
      </c>
      <c r="J5" s="27" t="s">
        <v>118</v>
      </c>
      <c r="K5" s="6" t="s">
        <v>119</v>
      </c>
      <c r="L5" s="26"/>
      <c r="M5" s="28" t="s">
        <v>1</v>
      </c>
      <c r="N5" s="29" t="s">
        <v>120</v>
      </c>
      <c r="O5" s="29" t="s">
        <v>121</v>
      </c>
      <c r="P5" s="29" t="s">
        <v>122</v>
      </c>
      <c r="Q5" s="32" t="s">
        <v>123</v>
      </c>
      <c r="R5" s="29" t="s">
        <v>124</v>
      </c>
    </row>
    <row r="6" spans="1:18" ht="24">
      <c r="A6" s="10"/>
      <c r="B6" s="10"/>
      <c r="C6" s="10"/>
      <c r="D6" s="6" t="s">
        <v>125</v>
      </c>
      <c r="E6" s="6" t="s">
        <v>126</v>
      </c>
      <c r="F6" s="6" t="s">
        <v>127</v>
      </c>
      <c r="G6" s="11" t="s">
        <v>128</v>
      </c>
      <c r="H6" s="11" t="s">
        <v>129</v>
      </c>
      <c r="I6" s="30"/>
      <c r="J6" s="30"/>
      <c r="K6" s="10"/>
      <c r="L6" s="26"/>
      <c r="M6" s="31">
        <v>1</v>
      </c>
      <c r="N6" s="32" t="s">
        <v>254</v>
      </c>
      <c r="O6" s="32" t="s">
        <v>255</v>
      </c>
      <c r="P6" s="32" t="s">
        <v>132</v>
      </c>
      <c r="Q6" s="32" t="s">
        <v>256</v>
      </c>
      <c r="R6" s="32" t="s">
        <v>257</v>
      </c>
    </row>
    <row r="7" spans="1:18" ht="24">
      <c r="A7" s="12">
        <v>1</v>
      </c>
      <c r="B7" s="13" t="s">
        <v>258</v>
      </c>
      <c r="C7" s="12" t="s">
        <v>259</v>
      </c>
      <c r="D7" s="12" t="s">
        <v>260</v>
      </c>
      <c r="E7" s="12" t="s">
        <v>261</v>
      </c>
      <c r="F7" s="12">
        <v>27000</v>
      </c>
      <c r="G7" s="15" t="s">
        <v>262</v>
      </c>
      <c r="H7" s="12">
        <v>22441</v>
      </c>
      <c r="I7" s="33">
        <v>40678</v>
      </c>
      <c r="J7" s="33">
        <v>41613</v>
      </c>
      <c r="K7" s="43" t="s">
        <v>140</v>
      </c>
      <c r="M7" s="31">
        <v>2</v>
      </c>
      <c r="N7" s="32" t="s">
        <v>263</v>
      </c>
      <c r="O7" s="32" t="s">
        <v>131</v>
      </c>
      <c r="P7" s="32" t="s">
        <v>132</v>
      </c>
      <c r="Q7" s="32" t="s">
        <v>264</v>
      </c>
      <c r="R7" s="32" t="s">
        <v>265</v>
      </c>
    </row>
    <row r="8" spans="1:18" ht="24">
      <c r="A8" s="54">
        <v>2</v>
      </c>
      <c r="B8" s="13" t="s">
        <v>266</v>
      </c>
      <c r="C8" s="12" t="s">
        <v>259</v>
      </c>
      <c r="D8" s="54" t="s">
        <v>267</v>
      </c>
      <c r="E8" s="54" t="s">
        <v>261</v>
      </c>
      <c r="F8" s="54">
        <v>14000</v>
      </c>
      <c r="G8" s="55" t="s">
        <v>268</v>
      </c>
      <c r="H8" s="54">
        <v>18452.9</v>
      </c>
      <c r="I8" s="50">
        <v>41745</v>
      </c>
      <c r="J8" s="50">
        <v>42734</v>
      </c>
      <c r="K8" s="43" t="s">
        <v>140</v>
      </c>
      <c r="M8" s="31">
        <v>3</v>
      </c>
      <c r="N8" s="32" t="s">
        <v>269</v>
      </c>
      <c r="O8" s="32" t="s">
        <v>255</v>
      </c>
      <c r="P8" s="32" t="s">
        <v>132</v>
      </c>
      <c r="Q8" s="32" t="s">
        <v>270</v>
      </c>
      <c r="R8" s="32" t="s">
        <v>271</v>
      </c>
    </row>
    <row r="9" spans="1:18" ht="24">
      <c r="A9" s="16">
        <v>3</v>
      </c>
      <c r="B9" s="13" t="s">
        <v>272</v>
      </c>
      <c r="C9" s="12" t="s">
        <v>259</v>
      </c>
      <c r="D9" s="16" t="s">
        <v>267</v>
      </c>
      <c r="E9" s="16" t="s">
        <v>261</v>
      </c>
      <c r="F9" s="16">
        <v>4000</v>
      </c>
      <c r="G9" s="17" t="s">
        <v>273</v>
      </c>
      <c r="H9" s="16">
        <v>6476.4</v>
      </c>
      <c r="I9" s="35">
        <v>41752</v>
      </c>
      <c r="J9" s="35">
        <v>42705</v>
      </c>
      <c r="K9" s="43" t="s">
        <v>140</v>
      </c>
      <c r="M9" s="28">
        <v>4</v>
      </c>
      <c r="N9" s="29" t="s">
        <v>274</v>
      </c>
      <c r="O9" s="29" t="s">
        <v>131</v>
      </c>
      <c r="P9" s="29" t="s">
        <v>132</v>
      </c>
      <c r="Q9" s="29" t="s">
        <v>275</v>
      </c>
      <c r="R9" s="29" t="s">
        <v>276</v>
      </c>
    </row>
    <row r="10" spans="1:18" ht="24">
      <c r="A10" s="12">
        <v>4</v>
      </c>
      <c r="B10" s="13" t="s">
        <v>277</v>
      </c>
      <c r="C10" s="12" t="s">
        <v>259</v>
      </c>
      <c r="D10" s="12" t="s">
        <v>260</v>
      </c>
      <c r="E10" s="12" t="s">
        <v>261</v>
      </c>
      <c r="F10" s="12">
        <v>0</v>
      </c>
      <c r="G10" s="15" t="s">
        <v>278</v>
      </c>
      <c r="H10" s="12">
        <v>13175.4</v>
      </c>
      <c r="I10" s="33">
        <v>44405</v>
      </c>
      <c r="J10" s="33">
        <v>44405</v>
      </c>
      <c r="K10" s="43" t="s">
        <v>140</v>
      </c>
      <c r="M10" s="175">
        <v>5</v>
      </c>
      <c r="N10" s="176" t="s">
        <v>279</v>
      </c>
      <c r="O10" s="176" t="s">
        <v>255</v>
      </c>
      <c r="P10" s="176" t="s">
        <v>132</v>
      </c>
      <c r="Q10" s="176" t="s">
        <v>280</v>
      </c>
      <c r="R10" s="176" t="s">
        <v>281</v>
      </c>
    </row>
    <row r="11" spans="1:19" ht="36">
      <c r="A11" s="16">
        <v>5</v>
      </c>
      <c r="B11" s="14" t="s">
        <v>282</v>
      </c>
      <c r="C11" s="16" t="s">
        <v>259</v>
      </c>
      <c r="D11" s="16" t="s">
        <v>267</v>
      </c>
      <c r="E11" s="16" t="s">
        <v>261</v>
      </c>
      <c r="F11" s="16">
        <v>6049</v>
      </c>
      <c r="G11" s="17" t="s">
        <v>283</v>
      </c>
      <c r="H11" s="16">
        <v>11149.4</v>
      </c>
      <c r="I11" s="35">
        <v>44405</v>
      </c>
      <c r="J11" s="35">
        <v>44405</v>
      </c>
      <c r="K11" s="34" t="s">
        <v>140</v>
      </c>
      <c r="M11" s="177"/>
      <c r="N11" s="163"/>
      <c r="O11" s="163"/>
      <c r="P11" s="163"/>
      <c r="Q11" s="163"/>
      <c r="R11" s="163"/>
      <c r="S11" s="24"/>
    </row>
    <row r="12" spans="1:19" ht="24">
      <c r="A12" s="12">
        <v>6</v>
      </c>
      <c r="B12" s="16" t="s">
        <v>258</v>
      </c>
      <c r="C12" s="16" t="s">
        <v>284</v>
      </c>
      <c r="D12" s="16" t="s">
        <v>260</v>
      </c>
      <c r="E12" s="16" t="s">
        <v>285</v>
      </c>
      <c r="F12" s="16">
        <v>390644</v>
      </c>
      <c r="G12" s="16" t="s">
        <v>262</v>
      </c>
      <c r="H12" s="16">
        <v>22441</v>
      </c>
      <c r="I12" s="35">
        <v>40678</v>
      </c>
      <c r="J12" s="35">
        <v>41613</v>
      </c>
      <c r="K12" s="34" t="s">
        <v>140</v>
      </c>
      <c r="M12" s="177"/>
      <c r="N12" s="163"/>
      <c r="O12" s="163"/>
      <c r="P12" s="163"/>
      <c r="Q12" s="163"/>
      <c r="R12" s="163"/>
      <c r="S12" s="24"/>
    </row>
    <row r="13" spans="1:19" ht="24">
      <c r="A13" s="16">
        <v>7</v>
      </c>
      <c r="B13" s="16" t="s">
        <v>266</v>
      </c>
      <c r="C13" s="16" t="s">
        <v>284</v>
      </c>
      <c r="D13" s="16" t="s">
        <v>267</v>
      </c>
      <c r="E13" s="16" t="s">
        <v>285</v>
      </c>
      <c r="F13" s="16">
        <v>301140</v>
      </c>
      <c r="G13" s="16" t="s">
        <v>268</v>
      </c>
      <c r="H13" s="16">
        <v>18452.9</v>
      </c>
      <c r="I13" s="35">
        <v>41745</v>
      </c>
      <c r="J13" s="35">
        <v>42734</v>
      </c>
      <c r="K13" s="34" t="s">
        <v>140</v>
      </c>
      <c r="M13" s="177"/>
      <c r="N13" s="163"/>
      <c r="O13" s="163"/>
      <c r="P13" s="163"/>
      <c r="Q13" s="163"/>
      <c r="R13" s="163"/>
      <c r="S13" s="24"/>
    </row>
    <row r="14" spans="1:19" ht="24">
      <c r="A14" s="12">
        <v>8</v>
      </c>
      <c r="B14" s="16" t="s">
        <v>286</v>
      </c>
      <c r="C14" s="16" t="s">
        <v>284</v>
      </c>
      <c r="D14" s="16" t="s">
        <v>260</v>
      </c>
      <c r="E14" s="16" t="s">
        <v>285</v>
      </c>
      <c r="F14" s="16">
        <v>40096</v>
      </c>
      <c r="G14" s="16" t="s">
        <v>287</v>
      </c>
      <c r="H14" s="16">
        <v>3453</v>
      </c>
      <c r="I14" s="35">
        <v>43340</v>
      </c>
      <c r="J14" s="35">
        <v>44102</v>
      </c>
      <c r="K14" s="34" t="s">
        <v>140</v>
      </c>
      <c r="M14" s="177"/>
      <c r="N14" s="163"/>
      <c r="O14" s="163"/>
      <c r="P14" s="163"/>
      <c r="Q14" s="163"/>
      <c r="R14" s="163"/>
      <c r="S14" s="24"/>
    </row>
    <row r="15" spans="1:19" ht="24">
      <c r="A15" s="16">
        <v>9</v>
      </c>
      <c r="B15" s="16" t="s">
        <v>288</v>
      </c>
      <c r="C15" s="16" t="s">
        <v>284</v>
      </c>
      <c r="D15" s="16" t="s">
        <v>289</v>
      </c>
      <c r="E15" s="16" t="s">
        <v>285</v>
      </c>
      <c r="F15" s="16">
        <v>70000</v>
      </c>
      <c r="G15" s="16" t="s">
        <v>290</v>
      </c>
      <c r="H15" s="16">
        <v>4171.6</v>
      </c>
      <c r="I15" s="35">
        <v>43335</v>
      </c>
      <c r="J15" s="35">
        <v>43637</v>
      </c>
      <c r="K15" s="34" t="s">
        <v>140</v>
      </c>
      <c r="M15" s="177"/>
      <c r="N15" s="163"/>
      <c r="O15" s="163"/>
      <c r="P15" s="163"/>
      <c r="Q15" s="163"/>
      <c r="R15" s="163"/>
      <c r="S15" s="24"/>
    </row>
    <row r="16" spans="1:19" ht="36">
      <c r="A16" s="12">
        <v>10</v>
      </c>
      <c r="B16" s="16" t="s">
        <v>282</v>
      </c>
      <c r="C16" s="16" t="s">
        <v>284</v>
      </c>
      <c r="D16" s="16" t="s">
        <v>267</v>
      </c>
      <c r="E16" s="16" t="s">
        <v>285</v>
      </c>
      <c r="F16" s="16">
        <v>190000</v>
      </c>
      <c r="G16" s="16" t="s">
        <v>283</v>
      </c>
      <c r="H16" s="16">
        <v>11149.4</v>
      </c>
      <c r="I16" s="35">
        <v>43230</v>
      </c>
      <c r="J16" s="35">
        <v>43799</v>
      </c>
      <c r="K16" s="34" t="s">
        <v>140</v>
      </c>
      <c r="M16" s="177"/>
      <c r="N16" s="163"/>
      <c r="O16" s="163"/>
      <c r="P16" s="163"/>
      <c r="Q16" s="163"/>
      <c r="R16" s="163"/>
      <c r="S16" s="24"/>
    </row>
    <row r="17" spans="1:19" ht="24">
      <c r="A17" s="16">
        <v>11</v>
      </c>
      <c r="B17" s="16" t="s">
        <v>258</v>
      </c>
      <c r="C17" s="16" t="s">
        <v>291</v>
      </c>
      <c r="D17" s="16" t="s">
        <v>260</v>
      </c>
      <c r="E17" s="16" t="s">
        <v>261</v>
      </c>
      <c r="F17" s="16">
        <v>27000</v>
      </c>
      <c r="G17" s="16" t="s">
        <v>262</v>
      </c>
      <c r="H17" s="16">
        <v>22441</v>
      </c>
      <c r="I17" s="35">
        <v>44405</v>
      </c>
      <c r="J17" s="35">
        <v>44405</v>
      </c>
      <c r="K17" s="34" t="s">
        <v>140</v>
      </c>
      <c r="M17" s="177"/>
      <c r="N17" s="163"/>
      <c r="O17" s="163"/>
      <c r="P17" s="163"/>
      <c r="Q17" s="163"/>
      <c r="R17" s="163"/>
      <c r="S17" s="24"/>
    </row>
    <row r="18" spans="1:19" ht="24">
      <c r="A18" s="12">
        <v>12</v>
      </c>
      <c r="B18" s="16" t="s">
        <v>266</v>
      </c>
      <c r="C18" s="16" t="s">
        <v>291</v>
      </c>
      <c r="D18" s="16" t="s">
        <v>267</v>
      </c>
      <c r="E18" s="16" t="s">
        <v>261</v>
      </c>
      <c r="F18" s="16">
        <v>14000</v>
      </c>
      <c r="G18" s="16" t="s">
        <v>268</v>
      </c>
      <c r="H18" s="16">
        <v>18452.9</v>
      </c>
      <c r="I18" s="35">
        <v>41745</v>
      </c>
      <c r="J18" s="35">
        <v>42734</v>
      </c>
      <c r="K18" s="34" t="s">
        <v>140</v>
      </c>
      <c r="M18" s="177"/>
      <c r="N18" s="163"/>
      <c r="O18" s="163"/>
      <c r="P18" s="163"/>
      <c r="Q18" s="163"/>
      <c r="R18" s="163"/>
      <c r="S18" s="24"/>
    </row>
    <row r="19" spans="1:19" ht="24">
      <c r="A19" s="16">
        <v>13</v>
      </c>
      <c r="B19" s="16" t="s">
        <v>272</v>
      </c>
      <c r="C19" s="16" t="s">
        <v>291</v>
      </c>
      <c r="D19" s="16" t="s">
        <v>267</v>
      </c>
      <c r="E19" s="16" t="s">
        <v>261</v>
      </c>
      <c r="F19" s="16">
        <v>4000</v>
      </c>
      <c r="G19" s="16" t="s">
        <v>273</v>
      </c>
      <c r="H19" s="16">
        <v>6476.4</v>
      </c>
      <c r="I19" s="35">
        <v>41996</v>
      </c>
      <c r="J19" s="35">
        <v>42705</v>
      </c>
      <c r="K19" s="34" t="s">
        <v>140</v>
      </c>
      <c r="M19" s="177"/>
      <c r="N19" s="163"/>
      <c r="O19" s="163"/>
      <c r="P19" s="163"/>
      <c r="Q19" s="163"/>
      <c r="R19" s="163"/>
      <c r="S19" s="24"/>
    </row>
    <row r="20" spans="1:19" ht="24">
      <c r="A20" s="12">
        <v>14</v>
      </c>
      <c r="B20" s="16" t="s">
        <v>277</v>
      </c>
      <c r="C20" s="16" t="s">
        <v>291</v>
      </c>
      <c r="D20" s="16" t="s">
        <v>260</v>
      </c>
      <c r="E20" s="16" t="s">
        <v>261</v>
      </c>
      <c r="F20" s="16">
        <v>6000</v>
      </c>
      <c r="G20" s="16" t="s">
        <v>278</v>
      </c>
      <c r="H20" s="16">
        <v>13175.4</v>
      </c>
      <c r="I20" s="35">
        <v>39600</v>
      </c>
      <c r="J20" s="35">
        <v>41085</v>
      </c>
      <c r="K20" s="34" t="s">
        <v>140</v>
      </c>
      <c r="M20" s="177"/>
      <c r="N20" s="163"/>
      <c r="O20" s="163"/>
      <c r="P20" s="163"/>
      <c r="Q20" s="163"/>
      <c r="R20" s="163"/>
      <c r="S20" s="24"/>
    </row>
    <row r="21" spans="1:19" ht="36">
      <c r="A21" s="16">
        <v>15</v>
      </c>
      <c r="B21" s="16" t="s">
        <v>292</v>
      </c>
      <c r="C21" s="16" t="s">
        <v>291</v>
      </c>
      <c r="D21" s="16" t="s">
        <v>289</v>
      </c>
      <c r="E21" s="16" t="s">
        <v>261</v>
      </c>
      <c r="F21" s="16">
        <v>14000</v>
      </c>
      <c r="G21" s="16" t="s">
        <v>293</v>
      </c>
      <c r="H21" s="16">
        <v>3355</v>
      </c>
      <c r="I21" s="35">
        <v>42581</v>
      </c>
      <c r="J21" s="35">
        <v>42923</v>
      </c>
      <c r="K21" s="34" t="s">
        <v>140</v>
      </c>
      <c r="M21" s="177"/>
      <c r="N21" s="163"/>
      <c r="O21" s="163"/>
      <c r="P21" s="163"/>
      <c r="Q21" s="163"/>
      <c r="R21" s="163"/>
      <c r="S21" s="24"/>
    </row>
    <row r="22" spans="1:19" ht="13.5">
      <c r="A22" s="21"/>
      <c r="B22" s="22"/>
      <c r="C22" s="22"/>
      <c r="D22" s="21"/>
      <c r="E22" s="21"/>
      <c r="F22" s="21"/>
      <c r="G22" s="23"/>
      <c r="H22" s="21"/>
      <c r="I22" s="37"/>
      <c r="J22" s="37"/>
      <c r="K22" s="38"/>
      <c r="M22" s="177"/>
      <c r="N22" s="163"/>
      <c r="O22" s="163"/>
      <c r="P22" s="163"/>
      <c r="Q22" s="163"/>
      <c r="R22" s="163"/>
      <c r="S22" s="24"/>
    </row>
    <row r="23" spans="1:19" ht="13.5">
      <c r="A23" s="21"/>
      <c r="B23" s="22"/>
      <c r="C23" s="22"/>
      <c r="D23" s="21"/>
      <c r="E23" s="21"/>
      <c r="F23" s="21"/>
      <c r="G23" s="23"/>
      <c r="H23" s="21"/>
      <c r="I23" s="37"/>
      <c r="J23" s="37"/>
      <c r="K23" s="38"/>
      <c r="M23" s="177"/>
      <c r="N23" s="163"/>
      <c r="O23" s="163"/>
      <c r="P23" s="163"/>
      <c r="Q23" s="163"/>
      <c r="R23" s="163"/>
      <c r="S23" s="24"/>
    </row>
    <row r="24" spans="1:19" ht="13.5">
      <c r="A24" s="21"/>
      <c r="B24" s="22"/>
      <c r="C24" s="22"/>
      <c r="D24" s="21"/>
      <c r="E24" s="21"/>
      <c r="F24" s="21"/>
      <c r="G24" s="23"/>
      <c r="H24" s="21"/>
      <c r="I24" s="37"/>
      <c r="J24" s="37"/>
      <c r="K24" s="38"/>
      <c r="M24" s="177"/>
      <c r="N24" s="163"/>
      <c r="O24" s="163"/>
      <c r="P24" s="163"/>
      <c r="Q24" s="163"/>
      <c r="R24" s="163"/>
      <c r="S24" s="24"/>
    </row>
    <row r="25" spans="1:19" ht="13.5">
      <c r="A25" s="21"/>
      <c r="B25" s="22"/>
      <c r="C25" s="22"/>
      <c r="D25" s="21"/>
      <c r="E25" s="21"/>
      <c r="F25" s="21"/>
      <c r="G25" s="23"/>
      <c r="H25" s="21"/>
      <c r="I25" s="37"/>
      <c r="J25" s="37"/>
      <c r="K25" s="38"/>
      <c r="M25" s="177"/>
      <c r="N25" s="163"/>
      <c r="O25" s="163"/>
      <c r="P25" s="163"/>
      <c r="Q25" s="163"/>
      <c r="R25" s="163"/>
      <c r="S25" s="24"/>
    </row>
    <row r="26" spans="1:19" ht="13.5">
      <c r="A26" s="21"/>
      <c r="B26" s="22"/>
      <c r="C26" s="22"/>
      <c r="D26" s="21"/>
      <c r="E26" s="21"/>
      <c r="F26" s="21"/>
      <c r="G26" s="23"/>
      <c r="H26" s="21"/>
      <c r="I26" s="37"/>
      <c r="J26" s="37"/>
      <c r="K26" s="38"/>
      <c r="M26" s="177"/>
      <c r="N26" s="163"/>
      <c r="O26" s="163"/>
      <c r="P26" s="163"/>
      <c r="Q26" s="163"/>
      <c r="R26" s="163"/>
      <c r="S26" s="24"/>
    </row>
    <row r="27" spans="1:19" ht="13.5">
      <c r="A27" s="21"/>
      <c r="B27" s="22"/>
      <c r="C27" s="22"/>
      <c r="D27" s="21"/>
      <c r="E27" s="21"/>
      <c r="F27" s="21"/>
      <c r="G27" s="23"/>
      <c r="H27" s="21"/>
      <c r="I27" s="37"/>
      <c r="J27" s="37"/>
      <c r="K27" s="38"/>
      <c r="M27" s="177"/>
      <c r="N27" s="163"/>
      <c r="O27" s="163"/>
      <c r="P27" s="163"/>
      <c r="Q27" s="163"/>
      <c r="R27" s="163"/>
      <c r="S27" s="24"/>
    </row>
    <row r="28" spans="1:19" ht="13.5">
      <c r="A28" s="21"/>
      <c r="B28" s="22"/>
      <c r="C28" s="22"/>
      <c r="D28" s="21"/>
      <c r="E28" s="21"/>
      <c r="F28" s="21"/>
      <c r="G28" s="23"/>
      <c r="H28" s="21"/>
      <c r="I28" s="37"/>
      <c r="J28" s="37"/>
      <c r="K28" s="38"/>
      <c r="M28" s="177"/>
      <c r="N28" s="163"/>
      <c r="O28" s="163"/>
      <c r="P28" s="163"/>
      <c r="Q28" s="163"/>
      <c r="R28" s="163"/>
      <c r="S28" s="24"/>
    </row>
    <row r="29" spans="13:19" ht="27.75" customHeight="1">
      <c r="M29" s="177"/>
      <c r="N29" s="163"/>
      <c r="O29" s="163"/>
      <c r="P29" s="163"/>
      <c r="Q29" s="163"/>
      <c r="R29" s="163"/>
      <c r="S29" s="24"/>
    </row>
    <row r="30" spans="13:19" ht="27.75" customHeight="1">
      <c r="M30" s="177"/>
      <c r="N30" s="163"/>
      <c r="O30" s="163"/>
      <c r="P30" s="163"/>
      <c r="Q30" s="163"/>
      <c r="R30" s="163"/>
      <c r="S30" s="24"/>
    </row>
    <row r="31" spans="13:19" ht="27.75" customHeight="1">
      <c r="M31" s="177"/>
      <c r="N31" s="163"/>
      <c r="O31" s="163"/>
      <c r="P31" s="163"/>
      <c r="Q31" s="163"/>
      <c r="R31" s="163"/>
      <c r="S31" s="24"/>
    </row>
    <row r="32" spans="13:19" ht="27.75" customHeight="1">
      <c r="M32" s="177"/>
      <c r="N32" s="163"/>
      <c r="O32" s="163"/>
      <c r="P32" s="163"/>
      <c r="Q32" s="163"/>
      <c r="R32" s="163"/>
      <c r="S32" s="24"/>
    </row>
    <row r="33" spans="13:19" ht="27.75" customHeight="1">
      <c r="M33" s="177"/>
      <c r="N33" s="163"/>
      <c r="O33" s="163"/>
      <c r="P33" s="163"/>
      <c r="Q33" s="163"/>
      <c r="R33" s="163"/>
      <c r="S33" s="24"/>
    </row>
    <row r="34" spans="13:19" ht="27.75" customHeight="1">
      <c r="M34" s="177"/>
      <c r="N34" s="163"/>
      <c r="O34" s="163"/>
      <c r="P34" s="163"/>
      <c r="Q34" s="163"/>
      <c r="R34" s="163"/>
      <c r="S34" s="24"/>
    </row>
    <row r="35" spans="13:19" ht="27.75" customHeight="1">
      <c r="M35" s="177"/>
      <c r="N35" s="163"/>
      <c r="O35" s="163"/>
      <c r="P35" s="163"/>
      <c r="Q35" s="163"/>
      <c r="R35" s="163"/>
      <c r="S35" s="24"/>
    </row>
    <row r="36" spans="13:19" ht="27.75" customHeight="1">
      <c r="M36" s="177"/>
      <c r="N36" s="163"/>
      <c r="O36" s="163"/>
      <c r="P36" s="163"/>
      <c r="Q36" s="163"/>
      <c r="R36" s="163"/>
      <c r="S36" s="24"/>
    </row>
    <row r="37" spans="13:19" ht="27.75" customHeight="1">
      <c r="M37" s="177"/>
      <c r="N37" s="163"/>
      <c r="O37" s="163"/>
      <c r="P37" s="163"/>
      <c r="Q37" s="163"/>
      <c r="R37" s="163"/>
      <c r="S37" s="24"/>
    </row>
    <row r="38" spans="13:19" ht="27.75" customHeight="1">
      <c r="M38" s="177"/>
      <c r="N38" s="163"/>
      <c r="O38" s="163"/>
      <c r="P38" s="163"/>
      <c r="Q38" s="163"/>
      <c r="R38" s="163"/>
      <c r="S38" s="24"/>
    </row>
    <row r="39" spans="13:19" ht="27.75" customHeight="1">
      <c r="M39" s="177"/>
      <c r="N39" s="163"/>
      <c r="O39" s="163"/>
      <c r="P39" s="163"/>
      <c r="Q39" s="163"/>
      <c r="R39" s="163"/>
      <c r="S39" s="24"/>
    </row>
    <row r="40" spans="13:19" ht="27.75" customHeight="1">
      <c r="M40" s="177"/>
      <c r="N40" s="163"/>
      <c r="O40" s="163"/>
      <c r="P40" s="163"/>
      <c r="Q40" s="163"/>
      <c r="R40" s="163"/>
      <c r="S40" s="24"/>
    </row>
    <row r="41" spans="13:19" ht="27.75" customHeight="1">
      <c r="M41" s="177"/>
      <c r="N41" s="163"/>
      <c r="O41" s="163"/>
      <c r="P41" s="163"/>
      <c r="Q41" s="163"/>
      <c r="R41" s="163"/>
      <c r="S41" s="24"/>
    </row>
    <row r="42" spans="13:19" ht="27.75" customHeight="1">
      <c r="M42" s="177"/>
      <c r="N42" s="163"/>
      <c r="O42" s="163"/>
      <c r="P42" s="163"/>
      <c r="Q42" s="163"/>
      <c r="R42" s="163"/>
      <c r="S42" s="24"/>
    </row>
    <row r="43" spans="13:19" ht="27.75" customHeight="1">
      <c r="M43" s="177"/>
      <c r="N43" s="163"/>
      <c r="O43" s="163"/>
      <c r="P43" s="163"/>
      <c r="Q43" s="163"/>
      <c r="R43" s="163"/>
      <c r="S43" s="24"/>
    </row>
    <row r="44" spans="13:19" ht="27.75" customHeight="1">
      <c r="M44" s="177"/>
      <c r="N44" s="163"/>
      <c r="O44" s="163"/>
      <c r="P44" s="163"/>
      <c r="Q44" s="163"/>
      <c r="R44" s="163"/>
      <c r="S44" s="24"/>
    </row>
    <row r="45" spans="13:19" ht="27.75" customHeight="1">
      <c r="M45" s="177"/>
      <c r="N45" s="163"/>
      <c r="O45" s="163"/>
      <c r="P45" s="163"/>
      <c r="Q45" s="163"/>
      <c r="R45" s="163"/>
      <c r="S45" s="24"/>
    </row>
    <row r="46" spans="13:19" ht="27.75" customHeight="1">
      <c r="M46" s="177"/>
      <c r="N46" s="163"/>
      <c r="O46" s="163"/>
      <c r="P46" s="163"/>
      <c r="Q46" s="163"/>
      <c r="R46" s="163"/>
      <c r="S46" s="24"/>
    </row>
    <row r="47" spans="13:19" ht="27.75" customHeight="1">
      <c r="M47" s="177"/>
      <c r="N47" s="163"/>
      <c r="O47" s="163"/>
      <c r="P47" s="163"/>
      <c r="Q47" s="163"/>
      <c r="R47" s="163"/>
      <c r="S47" s="24"/>
    </row>
    <row r="48" spans="13:19" ht="27.75" customHeight="1">
      <c r="M48" s="177"/>
      <c r="N48" s="163"/>
      <c r="O48" s="163"/>
      <c r="P48" s="163"/>
      <c r="Q48" s="163"/>
      <c r="R48" s="163"/>
      <c r="S48" s="24"/>
    </row>
    <row r="49" spans="13:19" ht="27.75" customHeight="1">
      <c r="M49" s="177"/>
      <c r="N49" s="163"/>
      <c r="O49" s="163"/>
      <c r="P49" s="163"/>
      <c r="Q49" s="163"/>
      <c r="R49" s="163"/>
      <c r="S49" s="24"/>
    </row>
    <row r="50" spans="13:19" ht="27.75" customHeight="1">
      <c r="M50" s="177"/>
      <c r="N50" s="163"/>
      <c r="O50" s="163"/>
      <c r="P50" s="163"/>
      <c r="Q50" s="163"/>
      <c r="R50" s="163"/>
      <c r="S50" s="24"/>
    </row>
    <row r="51" spans="13:19" ht="27.75" customHeight="1">
      <c r="M51" s="177"/>
      <c r="N51" s="163"/>
      <c r="O51" s="163"/>
      <c r="P51" s="163"/>
      <c r="Q51" s="163"/>
      <c r="R51" s="163"/>
      <c r="S51" s="24"/>
    </row>
  </sheetData>
  <sheetProtection/>
  <mergeCells count="12">
    <mergeCell ref="A1:R1"/>
    <mergeCell ref="A2:R2"/>
    <mergeCell ref="A3:R3"/>
    <mergeCell ref="A4:K4"/>
    <mergeCell ref="M4:R4"/>
    <mergeCell ref="D5:H5"/>
    <mergeCell ref="A5:A6"/>
    <mergeCell ref="B5:B6"/>
    <mergeCell ref="C5:C6"/>
    <mergeCell ref="I5:I6"/>
    <mergeCell ref="J5:J6"/>
    <mergeCell ref="K5:K6"/>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R170"/>
  <sheetViews>
    <sheetView workbookViewId="0" topLeftCell="A1">
      <selection activeCell="A1" sqref="A1:R1"/>
    </sheetView>
  </sheetViews>
  <sheetFormatPr defaultColWidth="9.00390625" defaultRowHeight="15"/>
  <cols>
    <col min="1" max="1" width="8.28125" style="1" customWidth="1"/>
    <col min="2" max="2" width="24.421875" style="1" customWidth="1"/>
    <col min="3" max="3" width="9.00390625" style="1" customWidth="1"/>
    <col min="4" max="4" width="24.00390625" style="1" customWidth="1"/>
    <col min="5" max="6" width="9.00390625" style="1" customWidth="1"/>
    <col min="7" max="8" width="7.8515625" style="1" customWidth="1"/>
    <col min="9" max="10" width="12.140625" style="1" customWidth="1"/>
    <col min="11" max="12" width="9.00390625" style="1" customWidth="1"/>
    <col min="13" max="13" width="7.140625" style="1" customWidth="1"/>
    <col min="14" max="16" width="9.00390625" style="1" customWidth="1"/>
    <col min="17" max="17" width="19.421875" style="1" customWidth="1"/>
    <col min="18" max="18" width="27.140625" style="1" customWidth="1"/>
    <col min="19" max="16384" width="9.00390625" style="1" customWidth="1"/>
  </cols>
  <sheetData>
    <row r="1" spans="1:18" ht="18.75" customHeight="1">
      <c r="A1" s="40" t="s">
        <v>294</v>
      </c>
      <c r="B1" s="41"/>
      <c r="C1" s="41"/>
      <c r="D1" s="41"/>
      <c r="E1" s="41"/>
      <c r="F1" s="41"/>
      <c r="G1" s="41"/>
      <c r="H1" s="41"/>
      <c r="I1" s="41"/>
      <c r="J1" s="41"/>
      <c r="K1" s="41"/>
      <c r="L1" s="41"/>
      <c r="M1" s="41"/>
      <c r="N1" s="41"/>
      <c r="O1" s="41"/>
      <c r="P1" s="41"/>
      <c r="Q1" s="41"/>
      <c r="R1" s="45"/>
    </row>
    <row r="2" spans="1:18" ht="23.25" customHeight="1">
      <c r="A2" s="40" t="s">
        <v>295</v>
      </c>
      <c r="B2" s="41"/>
      <c r="C2" s="41"/>
      <c r="D2" s="41"/>
      <c r="E2" s="41"/>
      <c r="F2" s="41"/>
      <c r="G2" s="41"/>
      <c r="H2" s="41"/>
      <c r="I2" s="41"/>
      <c r="J2" s="41"/>
      <c r="K2" s="41"/>
      <c r="L2" s="41"/>
      <c r="M2" s="41"/>
      <c r="N2" s="41"/>
      <c r="O2" s="41"/>
      <c r="P2" s="41"/>
      <c r="Q2" s="41"/>
      <c r="R2" s="45"/>
    </row>
    <row r="3" spans="1:18" ht="18.75" customHeight="1">
      <c r="A3" s="40" t="s">
        <v>296</v>
      </c>
      <c r="B3" s="41"/>
      <c r="C3" s="41"/>
      <c r="D3" s="41"/>
      <c r="E3" s="41"/>
      <c r="F3" s="41"/>
      <c r="G3" s="41"/>
      <c r="H3" s="41"/>
      <c r="I3" s="41"/>
      <c r="J3" s="41"/>
      <c r="K3" s="41"/>
      <c r="L3" s="41"/>
      <c r="M3" s="41"/>
      <c r="N3" s="41"/>
      <c r="O3" s="41"/>
      <c r="P3" s="41"/>
      <c r="Q3" s="41"/>
      <c r="R3" s="45"/>
    </row>
    <row r="4" spans="1:18" ht="20.25">
      <c r="A4" s="4" t="s">
        <v>112</v>
      </c>
      <c r="B4" s="5"/>
      <c r="C4" s="5"/>
      <c r="D4" s="5"/>
      <c r="E4" s="5"/>
      <c r="F4" s="5"/>
      <c r="G4" s="5"/>
      <c r="H4" s="5"/>
      <c r="I4" s="5"/>
      <c r="J4" s="5"/>
      <c r="K4" s="25"/>
      <c r="L4" s="26"/>
      <c r="M4" s="4" t="s">
        <v>113</v>
      </c>
      <c r="N4" s="5"/>
      <c r="O4" s="5"/>
      <c r="P4" s="5"/>
      <c r="Q4" s="5"/>
      <c r="R4" s="25"/>
    </row>
    <row r="5" spans="1:18" ht="13.5">
      <c r="A5" s="6" t="s">
        <v>1</v>
      </c>
      <c r="B5" s="6" t="s">
        <v>114</v>
      </c>
      <c r="C5" s="6" t="s">
        <v>115</v>
      </c>
      <c r="D5" s="7" t="s">
        <v>116</v>
      </c>
      <c r="E5" s="8"/>
      <c r="F5" s="8"/>
      <c r="G5" s="8"/>
      <c r="H5" s="9"/>
      <c r="I5" s="27" t="s">
        <v>117</v>
      </c>
      <c r="J5" s="27" t="s">
        <v>118</v>
      </c>
      <c r="K5" s="6" t="s">
        <v>119</v>
      </c>
      <c r="L5" s="26"/>
      <c r="M5" s="28" t="s">
        <v>1</v>
      </c>
      <c r="N5" s="29" t="s">
        <v>120</v>
      </c>
      <c r="O5" s="29" t="s">
        <v>121</v>
      </c>
      <c r="P5" s="29" t="s">
        <v>122</v>
      </c>
      <c r="Q5" s="32" t="s">
        <v>123</v>
      </c>
      <c r="R5" s="29" t="s">
        <v>124</v>
      </c>
    </row>
    <row r="6" spans="1:18" ht="24">
      <c r="A6" s="10"/>
      <c r="B6" s="10"/>
      <c r="C6" s="10"/>
      <c r="D6" s="6" t="s">
        <v>125</v>
      </c>
      <c r="E6" s="6" t="s">
        <v>126</v>
      </c>
      <c r="F6" s="6" t="s">
        <v>127</v>
      </c>
      <c r="G6" s="11" t="s">
        <v>128</v>
      </c>
      <c r="H6" s="11" t="s">
        <v>129</v>
      </c>
      <c r="I6" s="30"/>
      <c r="J6" s="30"/>
      <c r="K6" s="10"/>
      <c r="L6" s="26"/>
      <c r="M6" s="31">
        <v>1</v>
      </c>
      <c r="N6" s="32" t="s">
        <v>297</v>
      </c>
      <c r="O6" s="32" t="s">
        <v>131</v>
      </c>
      <c r="P6" s="32" t="s">
        <v>132</v>
      </c>
      <c r="Q6" s="32" t="s">
        <v>298</v>
      </c>
      <c r="R6" s="32" t="s">
        <v>299</v>
      </c>
    </row>
    <row r="7" spans="1:18" ht="24">
      <c r="A7" s="46">
        <v>1</v>
      </c>
      <c r="B7" s="47" t="s">
        <v>300</v>
      </c>
      <c r="C7" s="47" t="s">
        <v>259</v>
      </c>
      <c r="D7" s="46" t="s">
        <v>301</v>
      </c>
      <c r="E7" s="46" t="s">
        <v>285</v>
      </c>
      <c r="F7" s="46">
        <v>393432</v>
      </c>
      <c r="G7" s="48" t="s">
        <v>302</v>
      </c>
      <c r="H7" s="46">
        <v>2700.36</v>
      </c>
      <c r="I7" s="49">
        <v>44376</v>
      </c>
      <c r="J7" s="49">
        <v>44376</v>
      </c>
      <c r="K7" s="155" t="s">
        <v>140</v>
      </c>
      <c r="M7" s="31">
        <v>2</v>
      </c>
      <c r="N7" s="32" t="s">
        <v>303</v>
      </c>
      <c r="O7" s="32" t="s">
        <v>255</v>
      </c>
      <c r="P7" s="32" t="s">
        <v>173</v>
      </c>
      <c r="Q7" s="32" t="s">
        <v>304</v>
      </c>
      <c r="R7" s="32" t="s">
        <v>305</v>
      </c>
    </row>
    <row r="8" spans="1:18" ht="24">
      <c r="A8" s="12">
        <v>2</v>
      </c>
      <c r="B8" s="47" t="s">
        <v>306</v>
      </c>
      <c r="C8" s="47" t="s">
        <v>259</v>
      </c>
      <c r="D8" s="12" t="s">
        <v>301</v>
      </c>
      <c r="E8" s="12" t="s">
        <v>285</v>
      </c>
      <c r="F8" s="12">
        <v>244716</v>
      </c>
      <c r="G8" s="15" t="s">
        <v>307</v>
      </c>
      <c r="H8" s="12">
        <v>2802.332</v>
      </c>
      <c r="I8" s="33">
        <v>43651</v>
      </c>
      <c r="J8" s="33">
        <v>43829</v>
      </c>
      <c r="K8" s="155" t="s">
        <v>140</v>
      </c>
      <c r="M8" s="31">
        <v>3</v>
      </c>
      <c r="N8" s="32" t="s">
        <v>308</v>
      </c>
      <c r="O8" s="32" t="s">
        <v>255</v>
      </c>
      <c r="P8" s="32" t="s">
        <v>173</v>
      </c>
      <c r="Q8" s="32" t="s">
        <v>309</v>
      </c>
      <c r="R8" s="32" t="s">
        <v>310</v>
      </c>
    </row>
    <row r="9" spans="1:18" ht="24">
      <c r="A9" s="16">
        <v>3</v>
      </c>
      <c r="B9" s="47" t="s">
        <v>311</v>
      </c>
      <c r="C9" s="47" t="s">
        <v>259</v>
      </c>
      <c r="D9" s="16" t="s">
        <v>301</v>
      </c>
      <c r="E9" s="16" t="s">
        <v>285</v>
      </c>
      <c r="F9" s="16">
        <v>318612</v>
      </c>
      <c r="G9" s="17" t="s">
        <v>312</v>
      </c>
      <c r="H9" s="16">
        <v>2132.263</v>
      </c>
      <c r="I9" s="35">
        <v>43845</v>
      </c>
      <c r="J9" s="35">
        <v>44012</v>
      </c>
      <c r="K9" s="155" t="s">
        <v>140</v>
      </c>
      <c r="M9" s="31">
        <v>4</v>
      </c>
      <c r="N9" s="32" t="s">
        <v>313</v>
      </c>
      <c r="O9" s="32" t="s">
        <v>131</v>
      </c>
      <c r="P9" s="32" t="s">
        <v>173</v>
      </c>
      <c r="Q9" s="32" t="s">
        <v>314</v>
      </c>
      <c r="R9" s="32" t="s">
        <v>315</v>
      </c>
    </row>
    <row r="10" spans="1:18" ht="24">
      <c r="A10" s="46">
        <v>4</v>
      </c>
      <c r="B10" s="47" t="s">
        <v>316</v>
      </c>
      <c r="C10" s="47" t="s">
        <v>259</v>
      </c>
      <c r="D10" s="12" t="s">
        <v>301</v>
      </c>
      <c r="E10" s="12" t="s">
        <v>285</v>
      </c>
      <c r="F10" s="12">
        <v>315984</v>
      </c>
      <c r="G10" s="12">
        <v>2464.196</v>
      </c>
      <c r="H10" s="12">
        <v>2464.1</v>
      </c>
      <c r="I10" s="35">
        <v>43676</v>
      </c>
      <c r="J10" s="35">
        <v>43846</v>
      </c>
      <c r="K10" s="155" t="s">
        <v>140</v>
      </c>
      <c r="M10" s="31">
        <v>5</v>
      </c>
      <c r="N10" s="32" t="s">
        <v>317</v>
      </c>
      <c r="O10" s="32" t="s">
        <v>131</v>
      </c>
      <c r="P10" s="32" t="s">
        <v>173</v>
      </c>
      <c r="Q10" s="32" t="s">
        <v>318</v>
      </c>
      <c r="R10" s="32" t="s">
        <v>319</v>
      </c>
    </row>
    <row r="11" spans="1:18" ht="24">
      <c r="A11" s="12">
        <v>5</v>
      </c>
      <c r="B11" s="47" t="s">
        <v>320</v>
      </c>
      <c r="C11" s="47" t="s">
        <v>259</v>
      </c>
      <c r="D11" s="12" t="s">
        <v>301</v>
      </c>
      <c r="E11" s="12" t="s">
        <v>285</v>
      </c>
      <c r="F11" s="12">
        <v>334356</v>
      </c>
      <c r="G11" s="12">
        <v>2896.236</v>
      </c>
      <c r="H11" s="12">
        <v>2896.2</v>
      </c>
      <c r="I11" s="35">
        <v>43511</v>
      </c>
      <c r="J11" s="35">
        <v>43696</v>
      </c>
      <c r="K11" s="155" t="s">
        <v>140</v>
      </c>
      <c r="M11" s="31">
        <v>6</v>
      </c>
      <c r="N11" s="32" t="s">
        <v>321</v>
      </c>
      <c r="O11" s="32" t="s">
        <v>131</v>
      </c>
      <c r="P11" s="32" t="s">
        <v>173</v>
      </c>
      <c r="Q11" s="32" t="s">
        <v>322</v>
      </c>
      <c r="R11" s="32" t="s">
        <v>323</v>
      </c>
    </row>
    <row r="12" spans="1:18" ht="24">
      <c r="A12" s="16">
        <v>6</v>
      </c>
      <c r="B12" s="47" t="s">
        <v>324</v>
      </c>
      <c r="C12" s="47" t="s">
        <v>259</v>
      </c>
      <c r="D12" s="12" t="s">
        <v>301</v>
      </c>
      <c r="E12" s="12" t="s">
        <v>285</v>
      </c>
      <c r="F12" s="12">
        <v>478380</v>
      </c>
      <c r="G12" s="12">
        <v>2585.212</v>
      </c>
      <c r="H12" s="12">
        <v>2501.336</v>
      </c>
      <c r="I12" s="35">
        <v>43761</v>
      </c>
      <c r="J12" s="35">
        <v>43996</v>
      </c>
      <c r="K12" s="155" t="s">
        <v>140</v>
      </c>
      <c r="M12" s="31">
        <v>7</v>
      </c>
      <c r="N12" s="32" t="s">
        <v>325</v>
      </c>
      <c r="O12" s="32" t="s">
        <v>131</v>
      </c>
      <c r="P12" s="32" t="s">
        <v>173</v>
      </c>
      <c r="Q12" s="32" t="s">
        <v>326</v>
      </c>
      <c r="R12" s="32" t="s">
        <v>327</v>
      </c>
    </row>
    <row r="13" spans="1:18" ht="13.5">
      <c r="A13" s="46">
        <v>7</v>
      </c>
      <c r="B13" s="47" t="s">
        <v>328</v>
      </c>
      <c r="C13" s="47" t="s">
        <v>259</v>
      </c>
      <c r="D13" s="12" t="s">
        <v>301</v>
      </c>
      <c r="E13" s="12" t="s">
        <v>285</v>
      </c>
      <c r="F13" s="12">
        <v>610455</v>
      </c>
      <c r="G13" s="12">
        <v>3814.536</v>
      </c>
      <c r="H13" s="12">
        <v>3812.5</v>
      </c>
      <c r="I13" s="35">
        <v>43732</v>
      </c>
      <c r="J13" s="35">
        <v>44010</v>
      </c>
      <c r="K13" s="155" t="s">
        <v>140</v>
      </c>
      <c r="M13" s="31">
        <v>8</v>
      </c>
      <c r="N13" s="32" t="s">
        <v>329</v>
      </c>
      <c r="O13" s="32" t="s">
        <v>255</v>
      </c>
      <c r="P13" s="32" t="s">
        <v>173</v>
      </c>
      <c r="Q13" s="32" t="s">
        <v>330</v>
      </c>
      <c r="R13" s="32" t="s">
        <v>331</v>
      </c>
    </row>
    <row r="14" spans="1:18" ht="24">
      <c r="A14" s="12">
        <v>8</v>
      </c>
      <c r="B14" s="47" t="s">
        <v>332</v>
      </c>
      <c r="C14" s="47" t="s">
        <v>259</v>
      </c>
      <c r="D14" s="12" t="s">
        <v>301</v>
      </c>
      <c r="E14" s="12" t="s">
        <v>285</v>
      </c>
      <c r="F14" s="12">
        <v>566556</v>
      </c>
      <c r="G14" s="12">
        <v>2912.026</v>
      </c>
      <c r="H14" s="12">
        <v>2910.036</v>
      </c>
      <c r="I14" s="35">
        <v>43731</v>
      </c>
      <c r="J14" s="35">
        <v>44078</v>
      </c>
      <c r="K14" s="155" t="s">
        <v>140</v>
      </c>
      <c r="M14" s="31">
        <v>9</v>
      </c>
      <c r="N14" s="32" t="s">
        <v>333</v>
      </c>
      <c r="O14" s="32" t="s">
        <v>131</v>
      </c>
      <c r="P14" s="32" t="s">
        <v>173</v>
      </c>
      <c r="Q14" s="32" t="s">
        <v>334</v>
      </c>
      <c r="R14" s="32" t="s">
        <v>335</v>
      </c>
    </row>
    <row r="15" spans="1:18" ht="24">
      <c r="A15" s="16">
        <v>9</v>
      </c>
      <c r="B15" s="47" t="s">
        <v>336</v>
      </c>
      <c r="C15" s="47" t="s">
        <v>259</v>
      </c>
      <c r="D15" s="12" t="s">
        <v>301</v>
      </c>
      <c r="E15" s="12" t="s">
        <v>285</v>
      </c>
      <c r="F15" s="12">
        <v>595956</v>
      </c>
      <c r="G15" s="12">
        <v>3814.536</v>
      </c>
      <c r="H15" s="12">
        <v>3812.5</v>
      </c>
      <c r="I15" s="35">
        <v>43707</v>
      </c>
      <c r="J15" s="35">
        <v>44007</v>
      </c>
      <c r="K15" s="155" t="s">
        <v>140</v>
      </c>
      <c r="M15" s="31">
        <v>10</v>
      </c>
      <c r="N15" s="32" t="s">
        <v>337</v>
      </c>
      <c r="O15" s="32" t="s">
        <v>255</v>
      </c>
      <c r="P15" s="32" t="s">
        <v>173</v>
      </c>
      <c r="Q15" s="32" t="s">
        <v>338</v>
      </c>
      <c r="R15" s="32" t="s">
        <v>339</v>
      </c>
    </row>
    <row r="16" spans="1:18" ht="24">
      <c r="A16" s="46">
        <v>10</v>
      </c>
      <c r="B16" s="47" t="s">
        <v>340</v>
      </c>
      <c r="C16" s="47" t="s">
        <v>259</v>
      </c>
      <c r="D16" s="12" t="s">
        <v>341</v>
      </c>
      <c r="E16" s="12" t="s">
        <v>261</v>
      </c>
      <c r="F16" s="12">
        <v>520</v>
      </c>
      <c r="G16" s="12">
        <v>2703.644</v>
      </c>
      <c r="H16" s="12">
        <v>2700.36</v>
      </c>
      <c r="I16" s="35">
        <v>43511</v>
      </c>
      <c r="J16" s="35">
        <v>43690</v>
      </c>
      <c r="K16" s="155" t="s">
        <v>140</v>
      </c>
      <c r="L16" s="26"/>
      <c r="M16" s="31">
        <v>11</v>
      </c>
      <c r="N16" s="32" t="s">
        <v>342</v>
      </c>
      <c r="O16" s="32" t="s">
        <v>131</v>
      </c>
      <c r="P16" s="32" t="s">
        <v>173</v>
      </c>
      <c r="Q16" s="32" t="s">
        <v>343</v>
      </c>
      <c r="R16" s="32" t="s">
        <v>344</v>
      </c>
    </row>
    <row r="17" spans="1:18" ht="24">
      <c r="A17" s="12">
        <v>11</v>
      </c>
      <c r="B17" s="47" t="s">
        <v>345</v>
      </c>
      <c r="C17" s="47" t="s">
        <v>259</v>
      </c>
      <c r="D17" s="12" t="s">
        <v>341</v>
      </c>
      <c r="E17" s="12" t="s">
        <v>261</v>
      </c>
      <c r="F17" s="12">
        <v>504</v>
      </c>
      <c r="G17" s="12">
        <v>2845.848</v>
      </c>
      <c r="H17" s="12">
        <v>2802.332</v>
      </c>
      <c r="I17" s="35">
        <v>43651</v>
      </c>
      <c r="J17" s="35">
        <v>43829</v>
      </c>
      <c r="K17" s="155" t="s">
        <v>140</v>
      </c>
      <c r="L17" s="26"/>
      <c r="M17" s="31">
        <v>12</v>
      </c>
      <c r="N17" s="32" t="s">
        <v>346</v>
      </c>
      <c r="O17" s="32" t="s">
        <v>131</v>
      </c>
      <c r="P17" s="32" t="s">
        <v>173</v>
      </c>
      <c r="Q17" s="32" t="s">
        <v>347</v>
      </c>
      <c r="R17" s="32" t="s">
        <v>348</v>
      </c>
    </row>
    <row r="18" spans="1:18" ht="24">
      <c r="A18" s="16">
        <v>12</v>
      </c>
      <c r="B18" s="47" t="s">
        <v>349</v>
      </c>
      <c r="C18" s="47" t="s">
        <v>259</v>
      </c>
      <c r="D18" s="12" t="s">
        <v>341</v>
      </c>
      <c r="E18" s="12" t="s">
        <v>261</v>
      </c>
      <c r="F18" s="12">
        <v>538</v>
      </c>
      <c r="G18" s="12">
        <v>2184.445</v>
      </c>
      <c r="H18" s="12">
        <v>2132.263</v>
      </c>
      <c r="I18" s="35">
        <v>43845</v>
      </c>
      <c r="J18" s="35">
        <v>44012</v>
      </c>
      <c r="K18" s="155" t="s">
        <v>140</v>
      </c>
      <c r="L18" s="26"/>
      <c r="M18" s="31">
        <v>13</v>
      </c>
      <c r="N18" s="32" t="s">
        <v>350</v>
      </c>
      <c r="O18" s="32" t="s">
        <v>255</v>
      </c>
      <c r="P18" s="32" t="s">
        <v>173</v>
      </c>
      <c r="Q18" s="32" t="s">
        <v>351</v>
      </c>
      <c r="R18" s="32" t="s">
        <v>323</v>
      </c>
    </row>
    <row r="19" spans="1:18" ht="24">
      <c r="A19" s="46">
        <v>13</v>
      </c>
      <c r="B19" s="47" t="s">
        <v>352</v>
      </c>
      <c r="C19" s="47" t="s">
        <v>259</v>
      </c>
      <c r="D19" s="12" t="s">
        <v>341</v>
      </c>
      <c r="E19" s="12" t="s">
        <v>261</v>
      </c>
      <c r="F19" s="12">
        <v>516</v>
      </c>
      <c r="G19" s="12">
        <v>2464.196</v>
      </c>
      <c r="H19" s="12">
        <v>2464.1</v>
      </c>
      <c r="I19" s="35">
        <v>43676</v>
      </c>
      <c r="J19" s="35">
        <v>43846</v>
      </c>
      <c r="K19" s="155" t="s">
        <v>140</v>
      </c>
      <c r="L19" s="26"/>
      <c r="M19" s="31">
        <v>14</v>
      </c>
      <c r="N19" s="32" t="s">
        <v>353</v>
      </c>
      <c r="O19" s="32" t="s">
        <v>131</v>
      </c>
      <c r="P19" s="32" t="s">
        <v>173</v>
      </c>
      <c r="Q19" s="32" t="s">
        <v>354</v>
      </c>
      <c r="R19" s="32" t="s">
        <v>355</v>
      </c>
    </row>
    <row r="20" spans="1:18" ht="24">
      <c r="A20" s="12">
        <v>14</v>
      </c>
      <c r="B20" s="47" t="s">
        <v>356</v>
      </c>
      <c r="C20" s="47" t="s">
        <v>259</v>
      </c>
      <c r="D20" s="12" t="s">
        <v>341</v>
      </c>
      <c r="E20" s="12" t="s">
        <v>261</v>
      </c>
      <c r="F20" s="12">
        <v>570</v>
      </c>
      <c r="G20" s="12">
        <v>2896.236</v>
      </c>
      <c r="H20" s="12">
        <v>2896.2</v>
      </c>
      <c r="I20" s="35">
        <v>43511</v>
      </c>
      <c r="J20" s="35">
        <v>43696</v>
      </c>
      <c r="K20" s="155" t="s">
        <v>140</v>
      </c>
      <c r="L20" s="26"/>
      <c r="M20" s="31">
        <v>15</v>
      </c>
      <c r="N20" s="32" t="s">
        <v>357</v>
      </c>
      <c r="O20" s="32" t="s">
        <v>131</v>
      </c>
      <c r="P20" s="32" t="s">
        <v>173</v>
      </c>
      <c r="Q20" s="32" t="s">
        <v>358</v>
      </c>
      <c r="R20" s="32" t="s">
        <v>359</v>
      </c>
    </row>
    <row r="21" spans="1:18" ht="36">
      <c r="A21" s="16">
        <v>15</v>
      </c>
      <c r="B21" s="47" t="s">
        <v>360</v>
      </c>
      <c r="C21" s="47" t="s">
        <v>259</v>
      </c>
      <c r="D21" s="12" t="s">
        <v>341</v>
      </c>
      <c r="E21" s="12" t="s">
        <v>261</v>
      </c>
      <c r="F21" s="12">
        <v>576</v>
      </c>
      <c r="G21" s="12">
        <v>2585.212</v>
      </c>
      <c r="H21" s="12">
        <v>2501.336</v>
      </c>
      <c r="I21" s="35">
        <v>43761</v>
      </c>
      <c r="J21" s="35">
        <v>43996</v>
      </c>
      <c r="K21" s="155" t="s">
        <v>140</v>
      </c>
      <c r="L21" s="26"/>
      <c r="M21" s="31">
        <v>16</v>
      </c>
      <c r="N21" s="32" t="s">
        <v>361</v>
      </c>
      <c r="O21" s="32" t="s">
        <v>131</v>
      </c>
      <c r="P21" s="32" t="s">
        <v>173</v>
      </c>
      <c r="Q21" s="32" t="s">
        <v>362</v>
      </c>
      <c r="R21" s="32" t="s">
        <v>156</v>
      </c>
    </row>
    <row r="22" spans="1:18" ht="24">
      <c r="A22" s="46">
        <v>16</v>
      </c>
      <c r="B22" s="47" t="s">
        <v>363</v>
      </c>
      <c r="C22" s="47" t="s">
        <v>259</v>
      </c>
      <c r="D22" s="12" t="s">
        <v>364</v>
      </c>
      <c r="E22" s="12" t="s">
        <v>261</v>
      </c>
      <c r="F22" s="12">
        <v>532</v>
      </c>
      <c r="G22" s="12">
        <v>3814.536</v>
      </c>
      <c r="H22" s="12">
        <v>3812.5</v>
      </c>
      <c r="I22" s="35">
        <v>43732</v>
      </c>
      <c r="J22" s="35">
        <v>44010</v>
      </c>
      <c r="K22" s="155" t="s">
        <v>140</v>
      </c>
      <c r="L22" s="26"/>
      <c r="M22" s="31">
        <v>17</v>
      </c>
      <c r="N22" s="32" t="s">
        <v>365</v>
      </c>
      <c r="O22" s="32" t="s">
        <v>255</v>
      </c>
      <c r="P22" s="32" t="s">
        <v>173</v>
      </c>
      <c r="Q22" s="32" t="s">
        <v>366</v>
      </c>
      <c r="R22" s="32" t="s">
        <v>367</v>
      </c>
    </row>
    <row r="23" spans="1:18" ht="24">
      <c r="A23" s="12">
        <v>17</v>
      </c>
      <c r="B23" s="13" t="s">
        <v>368</v>
      </c>
      <c r="C23" s="13" t="s">
        <v>259</v>
      </c>
      <c r="D23" s="12" t="s">
        <v>364</v>
      </c>
      <c r="E23" s="12" t="s">
        <v>261</v>
      </c>
      <c r="F23" s="12">
        <v>508</v>
      </c>
      <c r="G23" s="12">
        <v>2912.026</v>
      </c>
      <c r="H23" s="12">
        <v>2910.036</v>
      </c>
      <c r="I23" s="50">
        <v>43731</v>
      </c>
      <c r="J23" s="50">
        <v>44078</v>
      </c>
      <c r="K23" s="43" t="s">
        <v>140</v>
      </c>
      <c r="L23" s="26"/>
      <c r="M23" s="31">
        <v>18</v>
      </c>
      <c r="N23" s="32" t="s">
        <v>369</v>
      </c>
      <c r="O23" s="32" t="s">
        <v>131</v>
      </c>
      <c r="P23" s="32" t="s">
        <v>173</v>
      </c>
      <c r="Q23" s="32" t="s">
        <v>370</v>
      </c>
      <c r="R23" s="32" t="s">
        <v>371</v>
      </c>
    </row>
    <row r="24" spans="1:18" ht="36">
      <c r="A24" s="16">
        <v>18</v>
      </c>
      <c r="B24" s="14" t="s">
        <v>372</v>
      </c>
      <c r="C24" s="14" t="s">
        <v>259</v>
      </c>
      <c r="D24" s="16" t="s">
        <v>364</v>
      </c>
      <c r="E24" s="16" t="s">
        <v>261</v>
      </c>
      <c r="F24" s="16">
        <v>513</v>
      </c>
      <c r="G24" s="16">
        <v>3814.536</v>
      </c>
      <c r="H24" s="16">
        <v>3812.5</v>
      </c>
      <c r="I24" s="35">
        <v>43707</v>
      </c>
      <c r="J24" s="35">
        <v>44007</v>
      </c>
      <c r="K24" s="34" t="s">
        <v>140</v>
      </c>
      <c r="L24" s="26"/>
      <c r="M24" s="31">
        <v>19</v>
      </c>
      <c r="N24" s="32" t="s">
        <v>373</v>
      </c>
      <c r="O24" s="32" t="s">
        <v>131</v>
      </c>
      <c r="P24" s="32" t="s">
        <v>173</v>
      </c>
      <c r="Q24" s="32" t="s">
        <v>374</v>
      </c>
      <c r="R24" s="32" t="s">
        <v>375</v>
      </c>
    </row>
    <row r="25" spans="1:18" ht="27.75" customHeight="1">
      <c r="A25" s="21"/>
      <c r="B25" s="22"/>
      <c r="C25" s="22"/>
      <c r="D25" s="21"/>
      <c r="E25" s="21"/>
      <c r="F25" s="21"/>
      <c r="G25" s="21"/>
      <c r="H25" s="21"/>
      <c r="I25" s="37"/>
      <c r="J25" s="37"/>
      <c r="K25" s="38"/>
      <c r="L25" s="26"/>
      <c r="M25" s="31">
        <v>20</v>
      </c>
      <c r="N25" s="32" t="s">
        <v>376</v>
      </c>
      <c r="O25" s="32" t="s">
        <v>131</v>
      </c>
      <c r="P25" s="32" t="s">
        <v>173</v>
      </c>
      <c r="Q25" s="32" t="s">
        <v>377</v>
      </c>
      <c r="R25" s="32" t="s">
        <v>315</v>
      </c>
    </row>
    <row r="26" spans="1:18" ht="27.75" customHeight="1">
      <c r="A26" s="21"/>
      <c r="B26" s="22"/>
      <c r="C26" s="22"/>
      <c r="D26" s="21"/>
      <c r="E26" s="21"/>
      <c r="F26" s="21"/>
      <c r="G26" s="21"/>
      <c r="H26" s="21"/>
      <c r="I26" s="37"/>
      <c r="J26" s="37"/>
      <c r="K26" s="38"/>
      <c r="L26" s="26"/>
      <c r="M26" s="31">
        <v>21</v>
      </c>
      <c r="N26" s="32" t="s">
        <v>378</v>
      </c>
      <c r="O26" s="32" t="s">
        <v>255</v>
      </c>
      <c r="P26" s="32" t="s">
        <v>173</v>
      </c>
      <c r="Q26" s="32" t="s">
        <v>379</v>
      </c>
      <c r="R26" s="32" t="s">
        <v>380</v>
      </c>
    </row>
    <row r="27" spans="1:18" ht="27.75" customHeight="1">
      <c r="A27" s="21"/>
      <c r="B27" s="22"/>
      <c r="C27" s="22"/>
      <c r="D27" s="21"/>
      <c r="E27" s="21"/>
      <c r="F27" s="21"/>
      <c r="G27" s="21"/>
      <c r="H27" s="21"/>
      <c r="I27" s="37"/>
      <c r="J27" s="37"/>
      <c r="K27" s="38"/>
      <c r="L27" s="26"/>
      <c r="M27" s="31">
        <v>22</v>
      </c>
      <c r="N27" s="32" t="s">
        <v>381</v>
      </c>
      <c r="O27" s="32" t="s">
        <v>255</v>
      </c>
      <c r="P27" s="32" t="s">
        <v>173</v>
      </c>
      <c r="Q27" s="32" t="s">
        <v>382</v>
      </c>
      <c r="R27" s="32" t="s">
        <v>367</v>
      </c>
    </row>
    <row r="28" spans="1:18" ht="27.75" customHeight="1">
      <c r="A28" s="21"/>
      <c r="B28" s="22"/>
      <c r="C28" s="22"/>
      <c r="D28" s="21"/>
      <c r="E28" s="21"/>
      <c r="F28" s="21"/>
      <c r="G28" s="21"/>
      <c r="H28" s="21"/>
      <c r="I28" s="37"/>
      <c r="J28" s="37"/>
      <c r="K28" s="38"/>
      <c r="L28" s="26"/>
      <c r="M28" s="31">
        <v>23</v>
      </c>
      <c r="N28" s="32" t="s">
        <v>383</v>
      </c>
      <c r="O28" s="32" t="s">
        <v>255</v>
      </c>
      <c r="P28" s="32" t="s">
        <v>173</v>
      </c>
      <c r="Q28" s="32" t="s">
        <v>384</v>
      </c>
      <c r="R28" s="32" t="s">
        <v>385</v>
      </c>
    </row>
    <row r="29" spans="1:18" ht="27.75" customHeight="1">
      <c r="A29" s="21"/>
      <c r="B29" s="22"/>
      <c r="C29" s="22"/>
      <c r="D29" s="21"/>
      <c r="E29" s="21"/>
      <c r="F29" s="21"/>
      <c r="G29" s="21"/>
      <c r="H29" s="21"/>
      <c r="I29" s="37"/>
      <c r="J29" s="37"/>
      <c r="K29" s="38"/>
      <c r="L29" s="26"/>
      <c r="M29" s="31">
        <v>24</v>
      </c>
      <c r="N29" s="32" t="s">
        <v>386</v>
      </c>
      <c r="O29" s="32" t="s">
        <v>255</v>
      </c>
      <c r="P29" s="32" t="s">
        <v>173</v>
      </c>
      <c r="Q29" s="32" t="s">
        <v>387</v>
      </c>
      <c r="R29" s="32" t="s">
        <v>388</v>
      </c>
    </row>
    <row r="30" spans="1:18" ht="27.75" customHeight="1">
      <c r="A30" s="21"/>
      <c r="B30" s="22"/>
      <c r="C30" s="22"/>
      <c r="D30" s="21"/>
      <c r="E30" s="21"/>
      <c r="F30" s="21"/>
      <c r="G30" s="21"/>
      <c r="H30" s="21"/>
      <c r="I30" s="37"/>
      <c r="J30" s="37"/>
      <c r="K30" s="38"/>
      <c r="L30" s="26"/>
      <c r="M30" s="31">
        <v>25</v>
      </c>
      <c r="N30" s="32" t="s">
        <v>389</v>
      </c>
      <c r="O30" s="32" t="s">
        <v>131</v>
      </c>
      <c r="P30" s="32" t="s">
        <v>173</v>
      </c>
      <c r="Q30" s="32" t="s">
        <v>390</v>
      </c>
      <c r="R30" s="32" t="s">
        <v>391</v>
      </c>
    </row>
    <row r="31" spans="1:18" ht="27.75" customHeight="1">
      <c r="A31" s="21"/>
      <c r="B31" s="22"/>
      <c r="C31" s="22"/>
      <c r="D31" s="21"/>
      <c r="E31" s="21"/>
      <c r="F31" s="21"/>
      <c r="G31" s="21"/>
      <c r="H31" s="21"/>
      <c r="I31" s="37"/>
      <c r="J31" s="37"/>
      <c r="K31" s="38"/>
      <c r="L31" s="26"/>
      <c r="M31" s="31">
        <v>26</v>
      </c>
      <c r="N31" s="32" t="s">
        <v>392</v>
      </c>
      <c r="O31" s="32" t="s">
        <v>255</v>
      </c>
      <c r="P31" s="32" t="s">
        <v>173</v>
      </c>
      <c r="Q31" s="32" t="s">
        <v>393</v>
      </c>
      <c r="R31" s="32" t="s">
        <v>394</v>
      </c>
    </row>
    <row r="32" spans="1:18" ht="27.75" customHeight="1">
      <c r="A32" s="21"/>
      <c r="B32" s="22"/>
      <c r="C32" s="22"/>
      <c r="D32" s="21"/>
      <c r="E32" s="21"/>
      <c r="F32" s="21"/>
      <c r="G32" s="21"/>
      <c r="H32" s="21"/>
      <c r="I32" s="37"/>
      <c r="J32" s="37"/>
      <c r="K32" s="38"/>
      <c r="L32" s="26"/>
      <c r="M32" s="31">
        <v>27</v>
      </c>
      <c r="N32" s="32" t="s">
        <v>395</v>
      </c>
      <c r="O32" s="32" t="s">
        <v>255</v>
      </c>
      <c r="P32" s="32" t="s">
        <v>173</v>
      </c>
      <c r="Q32" s="32" t="s">
        <v>396</v>
      </c>
      <c r="R32" s="32" t="s">
        <v>156</v>
      </c>
    </row>
    <row r="33" spans="1:18" ht="27.75" customHeight="1">
      <c r="A33" s="21"/>
      <c r="B33" s="22"/>
      <c r="C33" s="22"/>
      <c r="D33" s="21"/>
      <c r="E33" s="21"/>
      <c r="F33" s="21"/>
      <c r="G33" s="21"/>
      <c r="H33" s="21"/>
      <c r="I33" s="37"/>
      <c r="J33" s="37"/>
      <c r="K33" s="38"/>
      <c r="L33" s="26"/>
      <c r="M33" s="31">
        <v>28</v>
      </c>
      <c r="N33" s="32" t="s">
        <v>397</v>
      </c>
      <c r="O33" s="32" t="s">
        <v>131</v>
      </c>
      <c r="P33" s="32" t="s">
        <v>173</v>
      </c>
      <c r="Q33" s="32" t="s">
        <v>398</v>
      </c>
      <c r="R33" s="32" t="s">
        <v>399</v>
      </c>
    </row>
    <row r="34" spans="1:18" ht="27.75" customHeight="1">
      <c r="A34" s="21"/>
      <c r="B34" s="22"/>
      <c r="C34" s="22"/>
      <c r="D34" s="21"/>
      <c r="E34" s="21"/>
      <c r="F34" s="21"/>
      <c r="G34" s="21"/>
      <c r="H34" s="21"/>
      <c r="I34" s="37"/>
      <c r="J34" s="37"/>
      <c r="K34" s="38"/>
      <c r="L34" s="26"/>
      <c r="M34" s="31">
        <v>29</v>
      </c>
      <c r="N34" s="32" t="s">
        <v>400</v>
      </c>
      <c r="O34" s="32" t="s">
        <v>255</v>
      </c>
      <c r="P34" s="32" t="s">
        <v>173</v>
      </c>
      <c r="Q34" s="32" t="s">
        <v>401</v>
      </c>
      <c r="R34" s="32" t="s">
        <v>402</v>
      </c>
    </row>
    <row r="35" spans="1:18" ht="27.75" customHeight="1">
      <c r="A35" s="21"/>
      <c r="B35" s="22"/>
      <c r="C35" s="22"/>
      <c r="D35" s="21"/>
      <c r="E35" s="21"/>
      <c r="F35" s="21"/>
      <c r="G35" s="21"/>
      <c r="H35" s="21"/>
      <c r="I35" s="37"/>
      <c r="J35" s="37"/>
      <c r="K35" s="38"/>
      <c r="L35" s="26"/>
      <c r="M35" s="31">
        <v>30</v>
      </c>
      <c r="N35" s="32" t="s">
        <v>403</v>
      </c>
      <c r="O35" s="32" t="s">
        <v>131</v>
      </c>
      <c r="P35" s="32" t="s">
        <v>173</v>
      </c>
      <c r="Q35" s="32" t="s">
        <v>404</v>
      </c>
      <c r="R35" s="32" t="s">
        <v>405</v>
      </c>
    </row>
    <row r="36" spans="1:18" ht="27.75" customHeight="1">
      <c r="A36" s="26"/>
      <c r="B36" s="26"/>
      <c r="C36" s="26"/>
      <c r="D36" s="26"/>
      <c r="E36" s="26"/>
      <c r="F36" s="26"/>
      <c r="G36" s="26"/>
      <c r="H36" s="26"/>
      <c r="I36" s="51"/>
      <c r="J36" s="51"/>
      <c r="K36" s="26"/>
      <c r="L36" s="26"/>
      <c r="M36" s="31">
        <v>31</v>
      </c>
      <c r="N36" s="32" t="s">
        <v>406</v>
      </c>
      <c r="O36" s="32" t="s">
        <v>131</v>
      </c>
      <c r="P36" s="32" t="s">
        <v>173</v>
      </c>
      <c r="Q36" s="32" t="s">
        <v>407</v>
      </c>
      <c r="R36" s="32" t="s">
        <v>408</v>
      </c>
    </row>
    <row r="37" spans="1:18" ht="27.75" customHeight="1">
      <c r="A37" s="26"/>
      <c r="B37" s="26"/>
      <c r="C37" s="26"/>
      <c r="D37" s="26"/>
      <c r="E37" s="26"/>
      <c r="F37" s="26"/>
      <c r="G37" s="26"/>
      <c r="H37" s="26"/>
      <c r="I37" s="51"/>
      <c r="J37" s="51"/>
      <c r="K37" s="26"/>
      <c r="L37" s="26"/>
      <c r="M37" s="31">
        <v>32</v>
      </c>
      <c r="N37" s="32" t="s">
        <v>409</v>
      </c>
      <c r="O37" s="32" t="s">
        <v>131</v>
      </c>
      <c r="P37" s="32" t="s">
        <v>173</v>
      </c>
      <c r="Q37" s="32" t="s">
        <v>410</v>
      </c>
      <c r="R37" s="32" t="s">
        <v>327</v>
      </c>
    </row>
    <row r="38" spans="1:18" ht="27.75" customHeight="1">
      <c r="A38" s="26"/>
      <c r="B38" s="26"/>
      <c r="C38" s="26"/>
      <c r="D38" s="26"/>
      <c r="E38" s="26"/>
      <c r="F38" s="26"/>
      <c r="G38" s="26"/>
      <c r="H38" s="26"/>
      <c r="I38" s="51"/>
      <c r="J38" s="51"/>
      <c r="K38" s="26"/>
      <c r="L38" s="26"/>
      <c r="M38" s="31">
        <v>33</v>
      </c>
      <c r="N38" s="32" t="s">
        <v>411</v>
      </c>
      <c r="O38" s="32" t="s">
        <v>131</v>
      </c>
      <c r="P38" s="32" t="s">
        <v>173</v>
      </c>
      <c r="Q38" s="32" t="s">
        <v>412</v>
      </c>
      <c r="R38" s="32" t="s">
        <v>413</v>
      </c>
    </row>
    <row r="39" spans="1:18" ht="27.75" customHeight="1">
      <c r="A39" s="26"/>
      <c r="B39" s="26"/>
      <c r="C39" s="26"/>
      <c r="D39" s="26"/>
      <c r="E39" s="26"/>
      <c r="F39" s="26"/>
      <c r="G39" s="26"/>
      <c r="H39" s="26"/>
      <c r="I39" s="51"/>
      <c r="J39" s="51"/>
      <c r="K39" s="26"/>
      <c r="L39" s="26"/>
      <c r="M39" s="31">
        <v>34</v>
      </c>
      <c r="N39" s="32" t="s">
        <v>414</v>
      </c>
      <c r="O39" s="32" t="s">
        <v>131</v>
      </c>
      <c r="P39" s="32" t="s">
        <v>173</v>
      </c>
      <c r="Q39" s="32" t="s">
        <v>415</v>
      </c>
      <c r="R39" s="32" t="s">
        <v>327</v>
      </c>
    </row>
    <row r="40" spans="1:18" ht="27.75" customHeight="1">
      <c r="A40" s="26"/>
      <c r="B40" s="26"/>
      <c r="C40" s="26"/>
      <c r="D40" s="26"/>
      <c r="E40" s="26"/>
      <c r="F40" s="26"/>
      <c r="G40" s="26"/>
      <c r="H40" s="26"/>
      <c r="I40" s="51"/>
      <c r="J40" s="51"/>
      <c r="K40" s="26"/>
      <c r="L40" s="26"/>
      <c r="M40" s="31">
        <v>35</v>
      </c>
      <c r="N40" s="32" t="s">
        <v>416</v>
      </c>
      <c r="O40" s="32" t="s">
        <v>255</v>
      </c>
      <c r="P40" s="32" t="s">
        <v>173</v>
      </c>
      <c r="Q40" s="32" t="s">
        <v>417</v>
      </c>
      <c r="R40" s="32" t="s">
        <v>418</v>
      </c>
    </row>
    <row r="41" spans="1:18" ht="27.75" customHeight="1">
      <c r="A41" s="26"/>
      <c r="B41" s="26"/>
      <c r="C41" s="26"/>
      <c r="D41" s="26"/>
      <c r="E41" s="26"/>
      <c r="F41" s="26"/>
      <c r="G41" s="26"/>
      <c r="H41" s="26"/>
      <c r="I41" s="51"/>
      <c r="J41" s="51"/>
      <c r="K41" s="26"/>
      <c r="L41" s="26"/>
      <c r="M41" s="31">
        <v>36</v>
      </c>
      <c r="N41" s="32" t="s">
        <v>419</v>
      </c>
      <c r="O41" s="32" t="s">
        <v>131</v>
      </c>
      <c r="P41" s="32" t="s">
        <v>173</v>
      </c>
      <c r="Q41" s="32" t="s">
        <v>420</v>
      </c>
      <c r="R41" s="32" t="s">
        <v>421</v>
      </c>
    </row>
    <row r="42" spans="1:18" ht="27.75" customHeight="1">
      <c r="A42" s="26"/>
      <c r="B42" s="26"/>
      <c r="C42" s="26"/>
      <c r="D42" s="26"/>
      <c r="E42" s="26"/>
      <c r="F42" s="26"/>
      <c r="G42" s="26"/>
      <c r="H42" s="26"/>
      <c r="I42" s="51"/>
      <c r="J42" s="51"/>
      <c r="K42" s="26"/>
      <c r="L42" s="26"/>
      <c r="M42" s="31">
        <v>37</v>
      </c>
      <c r="N42" s="32" t="s">
        <v>422</v>
      </c>
      <c r="O42" s="32" t="s">
        <v>131</v>
      </c>
      <c r="P42" s="32" t="s">
        <v>173</v>
      </c>
      <c r="Q42" s="32" t="s">
        <v>423</v>
      </c>
      <c r="R42" s="32" t="s">
        <v>424</v>
      </c>
    </row>
    <row r="43" spans="1:18" ht="27.75" customHeight="1">
      <c r="A43" s="26"/>
      <c r="B43" s="26"/>
      <c r="C43" s="26"/>
      <c r="D43" s="26"/>
      <c r="E43" s="26"/>
      <c r="F43" s="26"/>
      <c r="G43" s="26"/>
      <c r="H43" s="26"/>
      <c r="I43" s="51"/>
      <c r="J43" s="51"/>
      <c r="K43" s="26"/>
      <c r="L43" s="26"/>
      <c r="M43" s="31">
        <v>38</v>
      </c>
      <c r="N43" s="32" t="s">
        <v>425</v>
      </c>
      <c r="O43" s="32" t="s">
        <v>131</v>
      </c>
      <c r="P43" s="32" t="s">
        <v>173</v>
      </c>
      <c r="Q43" s="32" t="s">
        <v>426</v>
      </c>
      <c r="R43" s="32" t="s">
        <v>421</v>
      </c>
    </row>
    <row r="44" spans="1:18" ht="27.75" customHeight="1">
      <c r="A44" s="26"/>
      <c r="B44" s="26"/>
      <c r="C44" s="26"/>
      <c r="D44" s="26"/>
      <c r="E44" s="26"/>
      <c r="F44" s="26"/>
      <c r="G44" s="26"/>
      <c r="H44" s="26"/>
      <c r="I44" s="51"/>
      <c r="J44" s="51"/>
      <c r="K44" s="26"/>
      <c r="L44" s="26"/>
      <c r="M44" s="31">
        <v>39</v>
      </c>
      <c r="N44" s="32" t="s">
        <v>427</v>
      </c>
      <c r="O44" s="32" t="s">
        <v>131</v>
      </c>
      <c r="P44" s="32" t="s">
        <v>173</v>
      </c>
      <c r="Q44" s="32" t="s">
        <v>428</v>
      </c>
      <c r="R44" s="32" t="s">
        <v>429</v>
      </c>
    </row>
    <row r="45" spans="1:18" ht="27.75" customHeight="1">
      <c r="A45" s="26"/>
      <c r="B45" s="26"/>
      <c r="C45" s="26"/>
      <c r="D45" s="26"/>
      <c r="E45" s="26"/>
      <c r="F45" s="26"/>
      <c r="G45" s="26"/>
      <c r="H45" s="26"/>
      <c r="I45" s="51"/>
      <c r="J45" s="51"/>
      <c r="K45" s="26"/>
      <c r="L45" s="26"/>
      <c r="M45" s="31">
        <v>40</v>
      </c>
      <c r="N45" s="32" t="s">
        <v>430</v>
      </c>
      <c r="O45" s="32" t="s">
        <v>131</v>
      </c>
      <c r="P45" s="32" t="s">
        <v>173</v>
      </c>
      <c r="Q45" s="32" t="s">
        <v>431</v>
      </c>
      <c r="R45" s="32" t="s">
        <v>432</v>
      </c>
    </row>
    <row r="46" spans="1:18" ht="27.75" customHeight="1">
      <c r="A46" s="26"/>
      <c r="B46" s="26"/>
      <c r="C46" s="26"/>
      <c r="D46" s="26"/>
      <c r="E46" s="26"/>
      <c r="F46" s="26"/>
      <c r="G46" s="26"/>
      <c r="H46" s="26"/>
      <c r="I46" s="51"/>
      <c r="J46" s="51"/>
      <c r="K46" s="26"/>
      <c r="L46" s="26"/>
      <c r="M46" s="31">
        <v>41</v>
      </c>
      <c r="N46" s="32" t="s">
        <v>433</v>
      </c>
      <c r="O46" s="32" t="s">
        <v>255</v>
      </c>
      <c r="P46" s="32" t="s">
        <v>173</v>
      </c>
      <c r="Q46" s="32" t="s">
        <v>434</v>
      </c>
      <c r="R46" s="32" t="s">
        <v>435</v>
      </c>
    </row>
    <row r="47" spans="1:18" ht="27.75" customHeight="1">
      <c r="A47" s="26"/>
      <c r="B47" s="26"/>
      <c r="C47" s="26"/>
      <c r="D47" s="26"/>
      <c r="E47" s="26"/>
      <c r="F47" s="26"/>
      <c r="G47" s="26"/>
      <c r="H47" s="26"/>
      <c r="I47" s="51"/>
      <c r="J47" s="51"/>
      <c r="K47" s="26"/>
      <c r="L47" s="26"/>
      <c r="M47" s="31">
        <v>42</v>
      </c>
      <c r="N47" s="32" t="s">
        <v>436</v>
      </c>
      <c r="O47" s="32" t="s">
        <v>131</v>
      </c>
      <c r="P47" s="32" t="s">
        <v>173</v>
      </c>
      <c r="Q47" s="32" t="s">
        <v>437</v>
      </c>
      <c r="R47" s="32" t="s">
        <v>156</v>
      </c>
    </row>
    <row r="48" spans="1:18" ht="27.75" customHeight="1">
      <c r="A48" s="26"/>
      <c r="B48" s="26"/>
      <c r="C48" s="26"/>
      <c r="D48" s="26"/>
      <c r="E48" s="26"/>
      <c r="F48" s="26"/>
      <c r="G48" s="26"/>
      <c r="H48" s="26"/>
      <c r="I48" s="51"/>
      <c r="J48" s="51"/>
      <c r="K48" s="26"/>
      <c r="L48" s="26"/>
      <c r="M48" s="31">
        <v>43</v>
      </c>
      <c r="N48" s="32" t="s">
        <v>438</v>
      </c>
      <c r="O48" s="32" t="s">
        <v>131</v>
      </c>
      <c r="P48" s="32" t="s">
        <v>173</v>
      </c>
      <c r="Q48" s="32" t="s">
        <v>439</v>
      </c>
      <c r="R48" s="32" t="s">
        <v>440</v>
      </c>
    </row>
    <row r="49" spans="1:18" ht="27.75" customHeight="1">
      <c r="A49" s="26"/>
      <c r="B49" s="26"/>
      <c r="C49" s="26"/>
      <c r="D49" s="26"/>
      <c r="E49" s="26"/>
      <c r="F49" s="26"/>
      <c r="G49" s="26"/>
      <c r="H49" s="26"/>
      <c r="I49" s="51"/>
      <c r="J49" s="51"/>
      <c r="K49" s="26"/>
      <c r="L49" s="26"/>
      <c r="M49" s="31">
        <v>44</v>
      </c>
      <c r="N49" s="32" t="s">
        <v>441</v>
      </c>
      <c r="O49" s="32" t="s">
        <v>255</v>
      </c>
      <c r="P49" s="32" t="s">
        <v>173</v>
      </c>
      <c r="Q49" s="32" t="s">
        <v>442</v>
      </c>
      <c r="R49" s="32" t="s">
        <v>443</v>
      </c>
    </row>
    <row r="50" spans="1:18" ht="27.75" customHeight="1">
      <c r="A50" s="26"/>
      <c r="B50" s="26"/>
      <c r="C50" s="26"/>
      <c r="D50" s="26"/>
      <c r="E50" s="26"/>
      <c r="F50" s="26"/>
      <c r="G50" s="26"/>
      <c r="H50" s="26"/>
      <c r="I50" s="51"/>
      <c r="J50" s="51"/>
      <c r="K50" s="26"/>
      <c r="L50" s="26"/>
      <c r="M50" s="31">
        <v>45</v>
      </c>
      <c r="N50" s="32" t="s">
        <v>444</v>
      </c>
      <c r="O50" s="32" t="s">
        <v>131</v>
      </c>
      <c r="P50" s="32" t="s">
        <v>173</v>
      </c>
      <c r="Q50" s="32" t="s">
        <v>445</v>
      </c>
      <c r="R50" s="32" t="s">
        <v>446</v>
      </c>
    </row>
    <row r="51" spans="1:18" ht="27.75" customHeight="1">
      <c r="A51" s="26"/>
      <c r="B51" s="26"/>
      <c r="C51" s="26"/>
      <c r="D51" s="26"/>
      <c r="E51" s="26"/>
      <c r="F51" s="26"/>
      <c r="G51" s="26"/>
      <c r="H51" s="26"/>
      <c r="I51" s="51"/>
      <c r="J51" s="51"/>
      <c r="K51" s="26"/>
      <c r="L51" s="26"/>
      <c r="M51" s="31">
        <v>46</v>
      </c>
      <c r="N51" s="32" t="s">
        <v>447</v>
      </c>
      <c r="O51" s="32" t="s">
        <v>131</v>
      </c>
      <c r="P51" s="32" t="s">
        <v>173</v>
      </c>
      <c r="Q51" s="32" t="s">
        <v>448</v>
      </c>
      <c r="R51" s="32" t="s">
        <v>315</v>
      </c>
    </row>
    <row r="52" spans="1:18" ht="27.75" customHeight="1">
      <c r="A52" s="26"/>
      <c r="B52" s="26"/>
      <c r="C52" s="26"/>
      <c r="D52" s="26"/>
      <c r="E52" s="26"/>
      <c r="F52" s="26"/>
      <c r="G52" s="26"/>
      <c r="H52" s="26"/>
      <c r="I52" s="51"/>
      <c r="J52" s="51"/>
      <c r="K52" s="26"/>
      <c r="L52" s="26"/>
      <c r="M52" s="31">
        <v>47</v>
      </c>
      <c r="N52" s="32" t="s">
        <v>449</v>
      </c>
      <c r="O52" s="32" t="s">
        <v>255</v>
      </c>
      <c r="P52" s="32" t="s">
        <v>173</v>
      </c>
      <c r="Q52" s="32" t="s">
        <v>450</v>
      </c>
      <c r="R52" s="32" t="s">
        <v>451</v>
      </c>
    </row>
    <row r="53" spans="1:18" ht="27.75" customHeight="1">
      <c r="A53" s="26"/>
      <c r="B53" s="26"/>
      <c r="C53" s="26"/>
      <c r="D53" s="26"/>
      <c r="E53" s="26"/>
      <c r="F53" s="26"/>
      <c r="G53" s="26"/>
      <c r="H53" s="26"/>
      <c r="I53" s="51"/>
      <c r="J53" s="51"/>
      <c r="K53" s="26"/>
      <c r="L53" s="26"/>
      <c r="M53" s="31">
        <v>48</v>
      </c>
      <c r="N53" s="32" t="s">
        <v>452</v>
      </c>
      <c r="O53" s="32" t="s">
        <v>131</v>
      </c>
      <c r="P53" s="32" t="s">
        <v>173</v>
      </c>
      <c r="Q53" s="32" t="s">
        <v>453</v>
      </c>
      <c r="R53" s="32" t="s">
        <v>454</v>
      </c>
    </row>
    <row r="54" spans="1:18" ht="27.75" customHeight="1">
      <c r="A54" s="26"/>
      <c r="B54" s="26"/>
      <c r="C54" s="26"/>
      <c r="D54" s="26"/>
      <c r="E54" s="26"/>
      <c r="F54" s="26"/>
      <c r="G54" s="26"/>
      <c r="H54" s="26"/>
      <c r="I54" s="51"/>
      <c r="J54" s="51"/>
      <c r="K54" s="26"/>
      <c r="L54" s="26"/>
      <c r="M54" s="31">
        <v>49</v>
      </c>
      <c r="N54" s="32" t="s">
        <v>455</v>
      </c>
      <c r="O54" s="32" t="s">
        <v>131</v>
      </c>
      <c r="P54" s="32" t="s">
        <v>173</v>
      </c>
      <c r="Q54" s="32" t="s">
        <v>456</v>
      </c>
      <c r="R54" s="32" t="s">
        <v>359</v>
      </c>
    </row>
    <row r="55" spans="1:18" ht="27.75" customHeight="1">
      <c r="A55" s="26"/>
      <c r="B55" s="26"/>
      <c r="C55" s="26"/>
      <c r="D55" s="26"/>
      <c r="E55" s="26"/>
      <c r="F55" s="26"/>
      <c r="G55" s="26"/>
      <c r="H55" s="26"/>
      <c r="I55" s="51"/>
      <c r="J55" s="51"/>
      <c r="K55" s="26"/>
      <c r="L55" s="26"/>
      <c r="M55" s="31">
        <v>50</v>
      </c>
      <c r="N55" s="32" t="s">
        <v>457</v>
      </c>
      <c r="O55" s="32" t="s">
        <v>131</v>
      </c>
      <c r="P55" s="32" t="s">
        <v>173</v>
      </c>
      <c r="Q55" s="32" t="s">
        <v>458</v>
      </c>
      <c r="R55" s="32" t="s">
        <v>327</v>
      </c>
    </row>
    <row r="56" spans="1:18" ht="27.75" customHeight="1">
      <c r="A56" s="26"/>
      <c r="B56" s="26"/>
      <c r="C56" s="26"/>
      <c r="D56" s="26"/>
      <c r="E56" s="26"/>
      <c r="F56" s="26"/>
      <c r="G56" s="26"/>
      <c r="H56" s="26"/>
      <c r="I56" s="51"/>
      <c r="J56" s="51"/>
      <c r="K56" s="26"/>
      <c r="L56" s="26"/>
      <c r="M56" s="31">
        <v>51</v>
      </c>
      <c r="N56" s="32" t="s">
        <v>459</v>
      </c>
      <c r="O56" s="32" t="s">
        <v>131</v>
      </c>
      <c r="P56" s="32" t="s">
        <v>173</v>
      </c>
      <c r="Q56" s="32" t="s">
        <v>460</v>
      </c>
      <c r="R56" s="32" t="s">
        <v>315</v>
      </c>
    </row>
    <row r="57" spans="1:18" ht="27.75" customHeight="1">
      <c r="A57" s="26"/>
      <c r="B57" s="26"/>
      <c r="C57" s="26"/>
      <c r="D57" s="26"/>
      <c r="E57" s="26"/>
      <c r="F57" s="26"/>
      <c r="G57" s="26"/>
      <c r="H57" s="26"/>
      <c r="I57" s="51"/>
      <c r="J57" s="51"/>
      <c r="K57" s="26"/>
      <c r="L57" s="26"/>
      <c r="M57" s="31">
        <v>52</v>
      </c>
      <c r="N57" s="32" t="s">
        <v>461</v>
      </c>
      <c r="O57" s="32" t="s">
        <v>131</v>
      </c>
      <c r="P57" s="32" t="s">
        <v>173</v>
      </c>
      <c r="Q57" s="32" t="s">
        <v>462</v>
      </c>
      <c r="R57" s="32" t="s">
        <v>463</v>
      </c>
    </row>
    <row r="58" spans="1:18" ht="27.75" customHeight="1">
      <c r="A58" s="26"/>
      <c r="B58" s="26"/>
      <c r="C58" s="26"/>
      <c r="D58" s="26"/>
      <c r="E58" s="26"/>
      <c r="F58" s="26"/>
      <c r="G58" s="26"/>
      <c r="H58" s="26"/>
      <c r="I58" s="51"/>
      <c r="J58" s="51"/>
      <c r="K58" s="26"/>
      <c r="L58" s="26"/>
      <c r="M58" s="31">
        <v>53</v>
      </c>
      <c r="N58" s="32" t="s">
        <v>464</v>
      </c>
      <c r="O58" s="32" t="s">
        <v>465</v>
      </c>
      <c r="P58" s="32" t="s">
        <v>173</v>
      </c>
      <c r="Q58" s="32" t="s">
        <v>466</v>
      </c>
      <c r="R58" s="32" t="s">
        <v>467</v>
      </c>
    </row>
    <row r="59" spans="1:18" ht="27.75" customHeight="1">
      <c r="A59" s="26"/>
      <c r="B59" s="26"/>
      <c r="C59" s="26"/>
      <c r="D59" s="26"/>
      <c r="E59" s="26"/>
      <c r="F59" s="26"/>
      <c r="G59" s="26"/>
      <c r="H59" s="26"/>
      <c r="I59" s="51"/>
      <c r="J59" s="51"/>
      <c r="K59" s="26"/>
      <c r="L59" s="26"/>
      <c r="M59" s="31">
        <v>54</v>
      </c>
      <c r="N59" s="32" t="s">
        <v>468</v>
      </c>
      <c r="O59" s="32" t="s">
        <v>255</v>
      </c>
      <c r="P59" s="32" t="s">
        <v>173</v>
      </c>
      <c r="Q59" s="32" t="s">
        <v>469</v>
      </c>
      <c r="R59" s="32" t="s">
        <v>470</v>
      </c>
    </row>
    <row r="60" spans="1:18" ht="27.75" customHeight="1">
      <c r="A60" s="26"/>
      <c r="B60" s="26"/>
      <c r="C60" s="26"/>
      <c r="D60" s="26"/>
      <c r="E60" s="26"/>
      <c r="F60" s="26"/>
      <c r="G60" s="26"/>
      <c r="H60" s="26"/>
      <c r="I60" s="51"/>
      <c r="J60" s="51"/>
      <c r="K60" s="26"/>
      <c r="L60" s="26"/>
      <c r="M60" s="31">
        <v>55</v>
      </c>
      <c r="N60" s="32" t="s">
        <v>471</v>
      </c>
      <c r="O60" s="32" t="s">
        <v>131</v>
      </c>
      <c r="P60" s="32" t="s">
        <v>173</v>
      </c>
      <c r="Q60" s="32" t="s">
        <v>472</v>
      </c>
      <c r="R60" s="32" t="s">
        <v>348</v>
      </c>
    </row>
    <row r="61" spans="1:18" ht="27.75" customHeight="1">
      <c r="A61" s="26"/>
      <c r="B61" s="26"/>
      <c r="C61" s="26"/>
      <c r="D61" s="26"/>
      <c r="E61" s="26"/>
      <c r="F61" s="26"/>
      <c r="G61" s="26"/>
      <c r="H61" s="26"/>
      <c r="I61" s="51"/>
      <c r="J61" s="51"/>
      <c r="K61" s="26"/>
      <c r="L61" s="26"/>
      <c r="M61" s="31">
        <v>56</v>
      </c>
      <c r="N61" s="32" t="s">
        <v>473</v>
      </c>
      <c r="O61" s="32" t="s">
        <v>131</v>
      </c>
      <c r="P61" s="32" t="s">
        <v>173</v>
      </c>
      <c r="Q61" s="32" t="s">
        <v>474</v>
      </c>
      <c r="R61" s="32" t="s">
        <v>327</v>
      </c>
    </row>
    <row r="62" spans="1:18" ht="27.75" customHeight="1">
      <c r="A62" s="26"/>
      <c r="B62" s="26"/>
      <c r="C62" s="26"/>
      <c r="D62" s="26"/>
      <c r="E62" s="26"/>
      <c r="F62" s="26"/>
      <c r="G62" s="26"/>
      <c r="H62" s="26"/>
      <c r="I62" s="51"/>
      <c r="J62" s="51"/>
      <c r="K62" s="26"/>
      <c r="L62" s="26"/>
      <c r="M62" s="31">
        <v>57</v>
      </c>
      <c r="N62" s="32" t="s">
        <v>475</v>
      </c>
      <c r="O62" s="32" t="s">
        <v>131</v>
      </c>
      <c r="P62" s="32" t="s">
        <v>173</v>
      </c>
      <c r="Q62" s="32" t="s">
        <v>476</v>
      </c>
      <c r="R62" s="32" t="s">
        <v>327</v>
      </c>
    </row>
    <row r="63" spans="1:18" ht="27.75" customHeight="1">
      <c r="A63" s="26"/>
      <c r="B63" s="26"/>
      <c r="C63" s="26"/>
      <c r="D63" s="26"/>
      <c r="E63" s="26"/>
      <c r="F63" s="26"/>
      <c r="G63" s="26"/>
      <c r="H63" s="26"/>
      <c r="I63" s="51"/>
      <c r="J63" s="51"/>
      <c r="K63" s="26"/>
      <c r="L63" s="26"/>
      <c r="M63" s="31">
        <v>58</v>
      </c>
      <c r="N63" s="32" t="s">
        <v>477</v>
      </c>
      <c r="O63" s="32" t="s">
        <v>255</v>
      </c>
      <c r="P63" s="32" t="s">
        <v>173</v>
      </c>
      <c r="Q63" s="32" t="s">
        <v>478</v>
      </c>
      <c r="R63" s="32" t="s">
        <v>479</v>
      </c>
    </row>
    <row r="64" spans="1:18" ht="27.75" customHeight="1">
      <c r="A64" s="26"/>
      <c r="B64" s="26"/>
      <c r="C64" s="26"/>
      <c r="D64" s="26"/>
      <c r="E64" s="26"/>
      <c r="F64" s="26"/>
      <c r="G64" s="26"/>
      <c r="H64" s="26"/>
      <c r="I64" s="51"/>
      <c r="J64" s="51"/>
      <c r="K64" s="26"/>
      <c r="L64" s="26"/>
      <c r="M64" s="31">
        <v>59</v>
      </c>
      <c r="N64" s="32" t="s">
        <v>480</v>
      </c>
      <c r="O64" s="32" t="s">
        <v>131</v>
      </c>
      <c r="P64" s="32" t="s">
        <v>173</v>
      </c>
      <c r="Q64" s="32" t="s">
        <v>481</v>
      </c>
      <c r="R64" s="32" t="s">
        <v>482</v>
      </c>
    </row>
    <row r="65" spans="1:18" ht="27.75" customHeight="1">
      <c r="A65" s="26"/>
      <c r="B65" s="26"/>
      <c r="C65" s="26"/>
      <c r="D65" s="26"/>
      <c r="E65" s="26"/>
      <c r="F65" s="26"/>
      <c r="G65" s="26"/>
      <c r="H65" s="26"/>
      <c r="I65" s="51"/>
      <c r="J65" s="51"/>
      <c r="K65" s="26"/>
      <c r="L65" s="26"/>
      <c r="M65" s="31">
        <v>60</v>
      </c>
      <c r="N65" s="32" t="s">
        <v>483</v>
      </c>
      <c r="O65" s="32" t="s">
        <v>131</v>
      </c>
      <c r="P65" s="32" t="s">
        <v>173</v>
      </c>
      <c r="Q65" s="32" t="s">
        <v>484</v>
      </c>
      <c r="R65" s="32" t="s">
        <v>315</v>
      </c>
    </row>
    <row r="66" spans="1:18" ht="27.75" customHeight="1">
      <c r="A66" s="26"/>
      <c r="B66" s="26"/>
      <c r="C66" s="26"/>
      <c r="D66" s="26"/>
      <c r="E66" s="26"/>
      <c r="F66" s="26"/>
      <c r="G66" s="26"/>
      <c r="H66" s="26"/>
      <c r="I66" s="51"/>
      <c r="J66" s="51"/>
      <c r="K66" s="26"/>
      <c r="L66" s="26"/>
      <c r="M66" s="31">
        <v>61</v>
      </c>
      <c r="N66" s="32" t="s">
        <v>485</v>
      </c>
      <c r="O66" s="32" t="s">
        <v>131</v>
      </c>
      <c r="P66" s="32" t="s">
        <v>173</v>
      </c>
      <c r="Q66" s="32" t="s">
        <v>486</v>
      </c>
      <c r="R66" s="32" t="s">
        <v>327</v>
      </c>
    </row>
    <row r="67" spans="1:18" ht="27.75" customHeight="1">
      <c r="A67" s="26"/>
      <c r="B67" s="26"/>
      <c r="C67" s="26"/>
      <c r="D67" s="26"/>
      <c r="E67" s="26"/>
      <c r="F67" s="26"/>
      <c r="G67" s="26"/>
      <c r="H67" s="26"/>
      <c r="I67" s="51"/>
      <c r="J67" s="51"/>
      <c r="K67" s="26"/>
      <c r="L67" s="26"/>
      <c r="M67" s="31">
        <v>62</v>
      </c>
      <c r="N67" s="32" t="s">
        <v>487</v>
      </c>
      <c r="O67" s="32" t="s">
        <v>255</v>
      </c>
      <c r="P67" s="32" t="s">
        <v>173</v>
      </c>
      <c r="Q67" s="32" t="s">
        <v>488</v>
      </c>
      <c r="R67" s="32" t="s">
        <v>489</v>
      </c>
    </row>
    <row r="68" spans="1:18" ht="27.75" customHeight="1">
      <c r="A68" s="26"/>
      <c r="B68" s="26"/>
      <c r="C68" s="26"/>
      <c r="D68" s="26"/>
      <c r="E68" s="26"/>
      <c r="F68" s="26"/>
      <c r="G68" s="26"/>
      <c r="H68" s="26"/>
      <c r="I68" s="51"/>
      <c r="J68" s="51"/>
      <c r="K68" s="26"/>
      <c r="L68" s="26"/>
      <c r="M68" s="31">
        <v>63</v>
      </c>
      <c r="N68" s="32" t="s">
        <v>490</v>
      </c>
      <c r="O68" s="32" t="s">
        <v>255</v>
      </c>
      <c r="P68" s="32" t="s">
        <v>173</v>
      </c>
      <c r="Q68" s="32" t="s">
        <v>491</v>
      </c>
      <c r="R68" s="32" t="s">
        <v>443</v>
      </c>
    </row>
    <row r="69" spans="1:18" ht="27.75" customHeight="1">
      <c r="A69" s="26"/>
      <c r="B69" s="26"/>
      <c r="C69" s="26"/>
      <c r="D69" s="26"/>
      <c r="E69" s="26"/>
      <c r="F69" s="26"/>
      <c r="G69" s="26"/>
      <c r="H69" s="26"/>
      <c r="I69" s="51"/>
      <c r="J69" s="51"/>
      <c r="K69" s="26"/>
      <c r="L69" s="26"/>
      <c r="M69" s="31">
        <v>64</v>
      </c>
      <c r="N69" s="32" t="s">
        <v>492</v>
      </c>
      <c r="O69" s="32" t="s">
        <v>131</v>
      </c>
      <c r="P69" s="32" t="s">
        <v>173</v>
      </c>
      <c r="Q69" s="32" t="s">
        <v>493</v>
      </c>
      <c r="R69" s="32" t="s">
        <v>494</v>
      </c>
    </row>
    <row r="70" spans="1:18" ht="27.75" customHeight="1">
      <c r="A70" s="26"/>
      <c r="B70" s="26"/>
      <c r="C70" s="26"/>
      <c r="D70" s="26"/>
      <c r="E70" s="26"/>
      <c r="F70" s="26"/>
      <c r="G70" s="26"/>
      <c r="H70" s="26"/>
      <c r="I70" s="51"/>
      <c r="J70" s="51"/>
      <c r="K70" s="26"/>
      <c r="L70" s="26"/>
      <c r="M70" s="31">
        <v>65</v>
      </c>
      <c r="N70" s="32" t="s">
        <v>495</v>
      </c>
      <c r="O70" s="32" t="s">
        <v>255</v>
      </c>
      <c r="P70" s="32" t="s">
        <v>173</v>
      </c>
      <c r="Q70" s="32" t="s">
        <v>496</v>
      </c>
      <c r="R70" s="32" t="s">
        <v>497</v>
      </c>
    </row>
    <row r="71" spans="1:18" ht="27.75" customHeight="1">
      <c r="A71" s="26"/>
      <c r="B71" s="26"/>
      <c r="C71" s="26"/>
      <c r="D71" s="26"/>
      <c r="E71" s="26"/>
      <c r="F71" s="26"/>
      <c r="G71" s="26"/>
      <c r="H71" s="26"/>
      <c r="I71" s="51"/>
      <c r="J71" s="51"/>
      <c r="K71" s="26"/>
      <c r="L71" s="26"/>
      <c r="M71" s="31">
        <v>66</v>
      </c>
      <c r="N71" s="32" t="s">
        <v>498</v>
      </c>
      <c r="O71" s="32" t="s">
        <v>255</v>
      </c>
      <c r="P71" s="32" t="s">
        <v>173</v>
      </c>
      <c r="Q71" s="32" t="s">
        <v>499</v>
      </c>
      <c r="R71" s="32" t="s">
        <v>388</v>
      </c>
    </row>
    <row r="72" spans="1:18" ht="27.75" customHeight="1">
      <c r="A72" s="26"/>
      <c r="B72" s="26"/>
      <c r="C72" s="26"/>
      <c r="D72" s="26"/>
      <c r="E72" s="26"/>
      <c r="F72" s="26"/>
      <c r="G72" s="26"/>
      <c r="H72" s="26"/>
      <c r="I72" s="51"/>
      <c r="J72" s="51"/>
      <c r="K72" s="26"/>
      <c r="L72" s="26"/>
      <c r="M72" s="31">
        <v>67</v>
      </c>
      <c r="N72" s="32" t="s">
        <v>500</v>
      </c>
      <c r="O72" s="32" t="s">
        <v>131</v>
      </c>
      <c r="P72" s="32" t="s">
        <v>173</v>
      </c>
      <c r="Q72" s="32" t="s">
        <v>501</v>
      </c>
      <c r="R72" s="32" t="s">
        <v>432</v>
      </c>
    </row>
    <row r="73" spans="1:18" ht="27.75" customHeight="1">
      <c r="A73" s="26"/>
      <c r="B73" s="26"/>
      <c r="C73" s="26"/>
      <c r="D73" s="26"/>
      <c r="E73" s="26"/>
      <c r="F73" s="26"/>
      <c r="G73" s="26"/>
      <c r="H73" s="26"/>
      <c r="I73" s="51"/>
      <c r="J73" s="51"/>
      <c r="K73" s="26"/>
      <c r="L73" s="26"/>
      <c r="M73" s="31">
        <v>68</v>
      </c>
      <c r="N73" s="32" t="s">
        <v>502</v>
      </c>
      <c r="O73" s="32" t="s">
        <v>131</v>
      </c>
      <c r="P73" s="32" t="s">
        <v>173</v>
      </c>
      <c r="Q73" s="32" t="s">
        <v>503</v>
      </c>
      <c r="R73" s="32" t="s">
        <v>504</v>
      </c>
    </row>
    <row r="74" spans="1:18" ht="27.75" customHeight="1">
      <c r="A74" s="26"/>
      <c r="B74" s="26"/>
      <c r="C74" s="26"/>
      <c r="D74" s="26"/>
      <c r="E74" s="26"/>
      <c r="F74" s="26"/>
      <c r="G74" s="26"/>
      <c r="H74" s="26"/>
      <c r="I74" s="51"/>
      <c r="J74" s="51"/>
      <c r="K74" s="26"/>
      <c r="L74" s="26"/>
      <c r="M74" s="31">
        <v>69</v>
      </c>
      <c r="N74" s="32" t="s">
        <v>505</v>
      </c>
      <c r="O74" s="32" t="s">
        <v>255</v>
      </c>
      <c r="P74" s="32" t="s">
        <v>173</v>
      </c>
      <c r="Q74" s="32" t="s">
        <v>506</v>
      </c>
      <c r="R74" s="32" t="s">
        <v>432</v>
      </c>
    </row>
    <row r="75" spans="1:18" ht="27.75" customHeight="1">
      <c r="A75" s="26"/>
      <c r="B75" s="26"/>
      <c r="C75" s="26"/>
      <c r="D75" s="26"/>
      <c r="E75" s="26"/>
      <c r="F75" s="26"/>
      <c r="G75" s="26"/>
      <c r="H75" s="26"/>
      <c r="I75" s="51"/>
      <c r="J75" s="51"/>
      <c r="K75" s="26"/>
      <c r="L75" s="26"/>
      <c r="M75" s="31">
        <v>70</v>
      </c>
      <c r="N75" s="32" t="s">
        <v>507</v>
      </c>
      <c r="O75" s="32" t="s">
        <v>131</v>
      </c>
      <c r="P75" s="32" t="s">
        <v>173</v>
      </c>
      <c r="Q75" s="32" t="s">
        <v>508</v>
      </c>
      <c r="R75" s="32" t="s">
        <v>509</v>
      </c>
    </row>
    <row r="76" spans="1:18" ht="27.75" customHeight="1">
      <c r="A76" s="26"/>
      <c r="B76" s="26"/>
      <c r="C76" s="26"/>
      <c r="D76" s="26"/>
      <c r="E76" s="26"/>
      <c r="F76" s="26"/>
      <c r="G76" s="26"/>
      <c r="H76" s="26"/>
      <c r="I76" s="51"/>
      <c r="J76" s="51"/>
      <c r="K76" s="26"/>
      <c r="L76" s="26"/>
      <c r="M76" s="31">
        <v>71</v>
      </c>
      <c r="N76" s="32" t="s">
        <v>510</v>
      </c>
      <c r="O76" s="32" t="s">
        <v>131</v>
      </c>
      <c r="P76" s="32" t="s">
        <v>173</v>
      </c>
      <c r="Q76" s="32" t="s">
        <v>511</v>
      </c>
      <c r="R76" s="32" t="s">
        <v>512</v>
      </c>
    </row>
    <row r="77" spans="1:18" ht="27.75" customHeight="1">
      <c r="A77" s="26"/>
      <c r="B77" s="26"/>
      <c r="C77" s="26"/>
      <c r="D77" s="26"/>
      <c r="E77" s="26"/>
      <c r="F77" s="26"/>
      <c r="G77" s="26"/>
      <c r="H77" s="26"/>
      <c r="I77" s="51"/>
      <c r="J77" s="51"/>
      <c r="K77" s="26"/>
      <c r="L77" s="26"/>
      <c r="M77" s="31">
        <v>72</v>
      </c>
      <c r="N77" s="32" t="s">
        <v>513</v>
      </c>
      <c r="O77" s="32" t="s">
        <v>131</v>
      </c>
      <c r="P77" s="32" t="s">
        <v>173</v>
      </c>
      <c r="Q77" s="32" t="s">
        <v>514</v>
      </c>
      <c r="R77" s="32" t="s">
        <v>421</v>
      </c>
    </row>
    <row r="78" spans="1:18" ht="27.75" customHeight="1">
      <c r="A78" s="26"/>
      <c r="B78" s="26"/>
      <c r="C78" s="26"/>
      <c r="D78" s="26"/>
      <c r="E78" s="26"/>
      <c r="F78" s="26"/>
      <c r="G78" s="26"/>
      <c r="H78" s="26"/>
      <c r="I78" s="51"/>
      <c r="J78" s="51"/>
      <c r="K78" s="26"/>
      <c r="L78" s="26"/>
      <c r="M78" s="31">
        <v>73</v>
      </c>
      <c r="N78" s="32" t="s">
        <v>515</v>
      </c>
      <c r="O78" s="32" t="s">
        <v>131</v>
      </c>
      <c r="P78" s="32" t="s">
        <v>173</v>
      </c>
      <c r="Q78" s="32" t="s">
        <v>516</v>
      </c>
      <c r="R78" s="32" t="s">
        <v>509</v>
      </c>
    </row>
    <row r="79" spans="1:18" ht="27.75" customHeight="1">
      <c r="A79" s="26"/>
      <c r="B79" s="26"/>
      <c r="C79" s="26"/>
      <c r="D79" s="26"/>
      <c r="E79" s="26"/>
      <c r="F79" s="26"/>
      <c r="G79" s="26"/>
      <c r="H79" s="26"/>
      <c r="I79" s="51"/>
      <c r="J79" s="51"/>
      <c r="K79" s="26"/>
      <c r="L79" s="26"/>
      <c r="M79" s="31">
        <v>74</v>
      </c>
      <c r="N79" s="32" t="s">
        <v>517</v>
      </c>
      <c r="O79" s="32" t="s">
        <v>255</v>
      </c>
      <c r="P79" s="32" t="s">
        <v>173</v>
      </c>
      <c r="Q79" s="32" t="s">
        <v>518</v>
      </c>
      <c r="R79" s="32" t="s">
        <v>519</v>
      </c>
    </row>
    <row r="80" spans="1:18" ht="27.75" customHeight="1">
      <c r="A80" s="26"/>
      <c r="B80" s="26"/>
      <c r="C80" s="26"/>
      <c r="D80" s="26"/>
      <c r="E80" s="26"/>
      <c r="F80" s="26"/>
      <c r="G80" s="26"/>
      <c r="H80" s="26"/>
      <c r="I80" s="51"/>
      <c r="J80" s="51"/>
      <c r="K80" s="26"/>
      <c r="L80" s="26"/>
      <c r="M80" s="31">
        <v>75</v>
      </c>
      <c r="N80" s="32" t="s">
        <v>520</v>
      </c>
      <c r="O80" s="32" t="s">
        <v>255</v>
      </c>
      <c r="P80" s="32" t="s">
        <v>173</v>
      </c>
      <c r="Q80" s="32" t="s">
        <v>521</v>
      </c>
      <c r="R80" s="32" t="s">
        <v>432</v>
      </c>
    </row>
    <row r="81" spans="1:18" ht="18" customHeight="1">
      <c r="A81" s="26"/>
      <c r="B81" s="26"/>
      <c r="C81" s="26"/>
      <c r="D81" s="26"/>
      <c r="E81" s="26"/>
      <c r="F81" s="26"/>
      <c r="G81" s="26"/>
      <c r="H81" s="26"/>
      <c r="I81" s="51"/>
      <c r="J81" s="51"/>
      <c r="K81" s="26"/>
      <c r="L81" s="26"/>
      <c r="M81" s="162"/>
      <c r="N81" s="163"/>
      <c r="O81" s="163"/>
      <c r="P81" s="163"/>
      <c r="Q81" s="163"/>
      <c r="R81" s="163"/>
    </row>
    <row r="82" ht="13.5">
      <c r="M82" s="164"/>
    </row>
    <row r="83" spans="1:18" ht="18.75">
      <c r="A83" s="40" t="s">
        <v>522</v>
      </c>
      <c r="B83" s="41"/>
      <c r="C83" s="41"/>
      <c r="D83" s="41"/>
      <c r="E83" s="41"/>
      <c r="F83" s="41"/>
      <c r="G83" s="41"/>
      <c r="H83" s="41"/>
      <c r="I83" s="41"/>
      <c r="J83" s="41"/>
      <c r="K83" s="41"/>
      <c r="L83" s="41"/>
      <c r="M83" s="165"/>
      <c r="N83" s="41"/>
      <c r="O83" s="41"/>
      <c r="P83" s="41"/>
      <c r="Q83" s="41"/>
      <c r="R83" s="45"/>
    </row>
    <row r="84" spans="1:18" ht="18.75">
      <c r="A84" s="40" t="s">
        <v>523</v>
      </c>
      <c r="B84" s="41"/>
      <c r="C84" s="41"/>
      <c r="D84" s="41"/>
      <c r="E84" s="41"/>
      <c r="F84" s="41"/>
      <c r="G84" s="41"/>
      <c r="H84" s="41"/>
      <c r="I84" s="41"/>
      <c r="J84" s="41"/>
      <c r="K84" s="41"/>
      <c r="L84" s="41"/>
      <c r="M84" s="41"/>
      <c r="N84" s="41"/>
      <c r="O84" s="41"/>
      <c r="P84" s="41"/>
      <c r="Q84" s="41"/>
      <c r="R84" s="45"/>
    </row>
    <row r="85" spans="1:18" ht="18.75">
      <c r="A85" s="156" t="s">
        <v>296</v>
      </c>
      <c r="B85" s="157"/>
      <c r="C85" s="157"/>
      <c r="D85" s="157"/>
      <c r="E85" s="157"/>
      <c r="F85" s="157"/>
      <c r="G85" s="157"/>
      <c r="H85" s="157"/>
      <c r="I85" s="157"/>
      <c r="J85" s="157"/>
      <c r="K85" s="157"/>
      <c r="L85" s="157"/>
      <c r="M85" s="157"/>
      <c r="N85" s="157"/>
      <c r="O85" s="157"/>
      <c r="P85" s="157"/>
      <c r="Q85" s="157"/>
      <c r="R85" s="171"/>
    </row>
    <row r="86" spans="1:18" ht="20.25">
      <c r="A86" s="158" t="s">
        <v>112</v>
      </c>
      <c r="B86" s="158"/>
      <c r="C86" s="158"/>
      <c r="D86" s="158"/>
      <c r="E86" s="158"/>
      <c r="F86" s="158"/>
      <c r="G86" s="158"/>
      <c r="H86" s="158"/>
      <c r="I86" s="158"/>
      <c r="J86" s="158"/>
      <c r="K86" s="158"/>
      <c r="L86" s="161"/>
      <c r="M86" s="158" t="s">
        <v>113</v>
      </c>
      <c r="N86" s="158"/>
      <c r="O86" s="158"/>
      <c r="P86" s="158"/>
      <c r="Q86" s="158"/>
      <c r="R86" s="158"/>
    </row>
    <row r="87" spans="1:18" ht="13.5">
      <c r="A87" s="159" t="s">
        <v>1</v>
      </c>
      <c r="B87" s="159" t="s">
        <v>114</v>
      </c>
      <c r="C87" s="159" t="s">
        <v>115</v>
      </c>
      <c r="D87" s="159" t="s">
        <v>116</v>
      </c>
      <c r="E87" s="159"/>
      <c r="F87" s="159"/>
      <c r="G87" s="159"/>
      <c r="H87" s="159"/>
      <c r="I87" s="159" t="s">
        <v>117</v>
      </c>
      <c r="J87" s="159" t="s">
        <v>118</v>
      </c>
      <c r="K87" s="159" t="s">
        <v>119</v>
      </c>
      <c r="L87" s="161"/>
      <c r="M87" s="166" t="s">
        <v>1</v>
      </c>
      <c r="N87" s="166" t="s">
        <v>120</v>
      </c>
      <c r="O87" s="166" t="s">
        <v>121</v>
      </c>
      <c r="P87" s="166" t="s">
        <v>122</v>
      </c>
      <c r="Q87" s="166" t="s">
        <v>123</v>
      </c>
      <c r="R87" s="166" t="s">
        <v>124</v>
      </c>
    </row>
    <row r="88" spans="1:18" ht="27">
      <c r="A88" s="159"/>
      <c r="B88" s="159"/>
      <c r="C88" s="159"/>
      <c r="D88" s="159" t="s">
        <v>524</v>
      </c>
      <c r="E88" s="159" t="s">
        <v>126</v>
      </c>
      <c r="F88" s="159" t="s">
        <v>127</v>
      </c>
      <c r="G88" s="159" t="s">
        <v>128</v>
      </c>
      <c r="H88" s="159" t="s">
        <v>129</v>
      </c>
      <c r="I88" s="159"/>
      <c r="J88" s="159"/>
      <c r="K88" s="159"/>
      <c r="L88" s="161"/>
      <c r="M88" s="160">
        <v>1</v>
      </c>
      <c r="N88" s="168" t="s">
        <v>525</v>
      </c>
      <c r="O88" s="167" t="s">
        <v>131</v>
      </c>
      <c r="P88" s="168" t="s">
        <v>132</v>
      </c>
      <c r="Q88" s="168" t="s">
        <v>526</v>
      </c>
      <c r="R88" s="167" t="s">
        <v>443</v>
      </c>
    </row>
    <row r="89" spans="1:18" ht="24">
      <c r="A89" s="160">
        <v>1</v>
      </c>
      <c r="B89" s="160" t="s">
        <v>527</v>
      </c>
      <c r="C89" s="160" t="s">
        <v>259</v>
      </c>
      <c r="D89" s="160" t="s">
        <v>289</v>
      </c>
      <c r="E89" s="160" t="s">
        <v>528</v>
      </c>
      <c r="F89" s="160">
        <v>8</v>
      </c>
      <c r="G89" s="160">
        <v>4662.9</v>
      </c>
      <c r="H89" s="160">
        <v>4793.5</v>
      </c>
      <c r="I89" s="169">
        <v>43266</v>
      </c>
      <c r="J89" s="169">
        <v>43906</v>
      </c>
      <c r="K89" s="160" t="s">
        <v>140</v>
      </c>
      <c r="L89" s="161"/>
      <c r="M89" s="160">
        <v>2</v>
      </c>
      <c r="N89" s="167" t="s">
        <v>529</v>
      </c>
      <c r="O89" s="167" t="s">
        <v>131</v>
      </c>
      <c r="P89" s="168" t="s">
        <v>132</v>
      </c>
      <c r="Q89" s="168" t="s">
        <v>530</v>
      </c>
      <c r="R89" s="167" t="s">
        <v>443</v>
      </c>
    </row>
    <row r="90" spans="1:18" ht="24">
      <c r="A90" s="160">
        <v>2</v>
      </c>
      <c r="B90" s="160" t="s">
        <v>531</v>
      </c>
      <c r="C90" s="160" t="s">
        <v>259</v>
      </c>
      <c r="D90" s="160" t="s">
        <v>289</v>
      </c>
      <c r="E90" s="160" t="s">
        <v>528</v>
      </c>
      <c r="F90" s="160">
        <v>9</v>
      </c>
      <c r="G90" s="160">
        <v>2850</v>
      </c>
      <c r="H90" s="160">
        <v>2871.2</v>
      </c>
      <c r="I90" s="169">
        <v>43556</v>
      </c>
      <c r="J90" s="169">
        <v>44158</v>
      </c>
      <c r="K90" s="160" t="s">
        <v>140</v>
      </c>
      <c r="L90" s="161"/>
      <c r="M90" s="160">
        <v>3</v>
      </c>
      <c r="N90" s="167" t="s">
        <v>532</v>
      </c>
      <c r="O90" s="167" t="s">
        <v>255</v>
      </c>
      <c r="P90" s="168" t="s">
        <v>132</v>
      </c>
      <c r="Q90" s="168" t="s">
        <v>533</v>
      </c>
      <c r="R90" s="167" t="s">
        <v>310</v>
      </c>
    </row>
    <row r="91" spans="1:18" ht="24">
      <c r="A91" s="160">
        <v>3</v>
      </c>
      <c r="B91" s="160" t="s">
        <v>534</v>
      </c>
      <c r="C91" s="160" t="s">
        <v>259</v>
      </c>
      <c r="D91" s="160" t="s">
        <v>289</v>
      </c>
      <c r="E91" s="160" t="s">
        <v>528</v>
      </c>
      <c r="F91" s="160">
        <v>11</v>
      </c>
      <c r="G91" s="160">
        <v>4566.4</v>
      </c>
      <c r="H91" s="160">
        <v>4592.2</v>
      </c>
      <c r="I91" s="169">
        <v>43396</v>
      </c>
      <c r="J91" s="169">
        <v>43802</v>
      </c>
      <c r="K91" s="160" t="s">
        <v>140</v>
      </c>
      <c r="L91" s="161"/>
      <c r="M91" s="160">
        <v>4</v>
      </c>
      <c r="N91" s="167" t="s">
        <v>535</v>
      </c>
      <c r="O91" s="167" t="s">
        <v>131</v>
      </c>
      <c r="P91" s="168" t="s">
        <v>132</v>
      </c>
      <c r="Q91" s="168" t="s">
        <v>536</v>
      </c>
      <c r="R91" s="167" t="s">
        <v>537</v>
      </c>
    </row>
    <row r="92" spans="1:18" ht="24">
      <c r="A92" s="160">
        <v>4</v>
      </c>
      <c r="B92" s="160" t="s">
        <v>538</v>
      </c>
      <c r="C92" s="160" t="s">
        <v>259</v>
      </c>
      <c r="D92" s="160" t="s">
        <v>267</v>
      </c>
      <c r="E92" s="160" t="s">
        <v>528</v>
      </c>
      <c r="F92" s="160">
        <v>25</v>
      </c>
      <c r="G92" s="160">
        <v>13406.8</v>
      </c>
      <c r="H92" s="160">
        <v>13620</v>
      </c>
      <c r="I92" s="169">
        <v>43752</v>
      </c>
      <c r="J92" s="169">
        <v>44313</v>
      </c>
      <c r="K92" s="160" t="s">
        <v>140</v>
      </c>
      <c r="L92" s="161"/>
      <c r="M92" s="160">
        <v>5</v>
      </c>
      <c r="N92" s="167" t="s">
        <v>539</v>
      </c>
      <c r="O92" s="167" t="s">
        <v>131</v>
      </c>
      <c r="P92" s="168" t="s">
        <v>132</v>
      </c>
      <c r="Q92" s="168" t="s">
        <v>540</v>
      </c>
      <c r="R92" s="167" t="s">
        <v>432</v>
      </c>
    </row>
    <row r="93" spans="1:18" ht="13.5">
      <c r="A93" s="160">
        <v>5</v>
      </c>
      <c r="B93" s="160" t="s">
        <v>541</v>
      </c>
      <c r="C93" s="160" t="s">
        <v>259</v>
      </c>
      <c r="D93" s="160" t="s">
        <v>289</v>
      </c>
      <c r="E93" s="160" t="s">
        <v>528</v>
      </c>
      <c r="F93" s="160">
        <v>29</v>
      </c>
      <c r="G93" s="160">
        <v>11307.6</v>
      </c>
      <c r="H93" s="160">
        <v>11449.5</v>
      </c>
      <c r="I93" s="169">
        <v>43282</v>
      </c>
      <c r="J93" s="169">
        <v>44142</v>
      </c>
      <c r="K93" s="160" t="s">
        <v>140</v>
      </c>
      <c r="L93" s="161"/>
      <c r="M93" s="160">
        <v>6</v>
      </c>
      <c r="N93" s="167" t="s">
        <v>542</v>
      </c>
      <c r="O93" s="167" t="s">
        <v>255</v>
      </c>
      <c r="P93" s="168" t="s">
        <v>132</v>
      </c>
      <c r="Q93" s="168" t="s">
        <v>543</v>
      </c>
      <c r="R93" s="167" t="s">
        <v>544</v>
      </c>
    </row>
    <row r="94" spans="1:18" ht="36">
      <c r="A94" s="160">
        <v>6</v>
      </c>
      <c r="B94" s="160" t="s">
        <v>545</v>
      </c>
      <c r="C94" s="160" t="s">
        <v>259</v>
      </c>
      <c r="D94" s="160" t="s">
        <v>289</v>
      </c>
      <c r="E94" s="160" t="s">
        <v>528</v>
      </c>
      <c r="F94" s="160">
        <v>27</v>
      </c>
      <c r="G94" s="160">
        <v>7759.5</v>
      </c>
      <c r="H94" s="160">
        <v>7868.2</v>
      </c>
      <c r="I94" s="169">
        <v>43333</v>
      </c>
      <c r="J94" s="169">
        <v>44183</v>
      </c>
      <c r="K94" s="160" t="s">
        <v>140</v>
      </c>
      <c r="L94" s="161"/>
      <c r="M94" s="160">
        <v>7</v>
      </c>
      <c r="N94" s="167" t="s">
        <v>546</v>
      </c>
      <c r="O94" s="167" t="s">
        <v>255</v>
      </c>
      <c r="P94" s="168" t="s">
        <v>132</v>
      </c>
      <c r="Q94" s="168" t="s">
        <v>547</v>
      </c>
      <c r="R94" s="167" t="s">
        <v>310</v>
      </c>
    </row>
    <row r="95" spans="1:18" ht="24">
      <c r="A95" s="160">
        <v>7</v>
      </c>
      <c r="B95" s="160" t="s">
        <v>548</v>
      </c>
      <c r="C95" s="160" t="s">
        <v>259</v>
      </c>
      <c r="D95" s="160" t="s">
        <v>289</v>
      </c>
      <c r="E95" s="160" t="s">
        <v>528</v>
      </c>
      <c r="F95" s="160">
        <v>10</v>
      </c>
      <c r="G95" s="160">
        <v>5268.1</v>
      </c>
      <c r="H95" s="160">
        <v>5287.2</v>
      </c>
      <c r="I95" s="169">
        <v>43756</v>
      </c>
      <c r="J95" s="169">
        <v>44151</v>
      </c>
      <c r="K95" s="160" t="s">
        <v>140</v>
      </c>
      <c r="L95" s="161"/>
      <c r="M95" s="160">
        <v>8</v>
      </c>
      <c r="N95" s="167" t="s">
        <v>549</v>
      </c>
      <c r="O95" s="167" t="s">
        <v>255</v>
      </c>
      <c r="P95" s="168" t="s">
        <v>132</v>
      </c>
      <c r="Q95" s="168" t="s">
        <v>550</v>
      </c>
      <c r="R95" s="167" t="s">
        <v>551</v>
      </c>
    </row>
    <row r="96" spans="1:18" ht="24">
      <c r="A96" s="160">
        <v>8</v>
      </c>
      <c r="B96" s="160" t="s">
        <v>552</v>
      </c>
      <c r="C96" s="160" t="s">
        <v>259</v>
      </c>
      <c r="D96" s="160" t="s">
        <v>341</v>
      </c>
      <c r="E96" s="160" t="s">
        <v>261</v>
      </c>
      <c r="F96" s="160">
        <v>527</v>
      </c>
      <c r="G96" s="160">
        <v>8260.1</v>
      </c>
      <c r="H96" s="160">
        <v>8458.3</v>
      </c>
      <c r="I96" s="169">
        <v>43409</v>
      </c>
      <c r="J96" s="169">
        <v>44169</v>
      </c>
      <c r="K96" s="160" t="s">
        <v>140</v>
      </c>
      <c r="L96" s="161"/>
      <c r="M96" s="160">
        <v>9</v>
      </c>
      <c r="N96" s="167" t="s">
        <v>553</v>
      </c>
      <c r="O96" s="167" t="s">
        <v>255</v>
      </c>
      <c r="P96" s="168" t="s">
        <v>132</v>
      </c>
      <c r="Q96" s="168" t="s">
        <v>554</v>
      </c>
      <c r="R96" s="167" t="s">
        <v>555</v>
      </c>
    </row>
    <row r="97" spans="1:18" ht="24">
      <c r="A97" s="160">
        <v>9</v>
      </c>
      <c r="B97" s="160" t="s">
        <v>556</v>
      </c>
      <c r="C97" s="160" t="s">
        <v>259</v>
      </c>
      <c r="D97" s="160" t="s">
        <v>557</v>
      </c>
      <c r="E97" s="160" t="s">
        <v>261</v>
      </c>
      <c r="F97" s="160">
        <v>100</v>
      </c>
      <c r="G97" s="160">
        <v>14273.9</v>
      </c>
      <c r="H97" s="160">
        <v>14844.8</v>
      </c>
      <c r="I97" s="169">
        <v>43332</v>
      </c>
      <c r="J97" s="169">
        <v>44172</v>
      </c>
      <c r="K97" s="160" t="s">
        <v>140</v>
      </c>
      <c r="L97" s="161"/>
      <c r="M97" s="160">
        <v>10</v>
      </c>
      <c r="N97" s="167" t="s">
        <v>558</v>
      </c>
      <c r="O97" s="167" t="s">
        <v>131</v>
      </c>
      <c r="P97" s="168" t="s">
        <v>132</v>
      </c>
      <c r="Q97" s="168" t="s">
        <v>559</v>
      </c>
      <c r="R97" s="167" t="s">
        <v>432</v>
      </c>
    </row>
    <row r="98" spans="1:18" ht="13.5">
      <c r="A98" s="160">
        <v>10</v>
      </c>
      <c r="B98" s="160" t="s">
        <v>560</v>
      </c>
      <c r="C98" s="160" t="s">
        <v>259</v>
      </c>
      <c r="D98" s="160" t="s">
        <v>341</v>
      </c>
      <c r="E98" s="160" t="s">
        <v>261</v>
      </c>
      <c r="F98" s="160">
        <v>540</v>
      </c>
      <c r="G98" s="160">
        <v>6698.2</v>
      </c>
      <c r="H98" s="160">
        <v>7033.1</v>
      </c>
      <c r="I98" s="169">
        <v>43795</v>
      </c>
      <c r="J98" s="169">
        <v>44281</v>
      </c>
      <c r="K98" s="160" t="s">
        <v>140</v>
      </c>
      <c r="L98" s="161"/>
      <c r="M98" s="160">
        <v>11</v>
      </c>
      <c r="N98" s="167" t="s">
        <v>561</v>
      </c>
      <c r="O98" s="167" t="s">
        <v>131</v>
      </c>
      <c r="P98" s="168" t="s">
        <v>132</v>
      </c>
      <c r="Q98" s="168" t="s">
        <v>562</v>
      </c>
      <c r="R98" s="167" t="s">
        <v>563</v>
      </c>
    </row>
    <row r="99" spans="1:18" ht="24">
      <c r="A99" s="160">
        <v>11</v>
      </c>
      <c r="B99" s="160" t="s">
        <v>564</v>
      </c>
      <c r="C99" s="160" t="s">
        <v>259</v>
      </c>
      <c r="D99" s="160" t="s">
        <v>341</v>
      </c>
      <c r="E99" s="160" t="s">
        <v>261</v>
      </c>
      <c r="F99" s="160">
        <v>510</v>
      </c>
      <c r="G99" s="160">
        <v>8174.5</v>
      </c>
      <c r="H99" s="160">
        <v>8501.5</v>
      </c>
      <c r="I99" s="169">
        <v>43615</v>
      </c>
      <c r="J99" s="169">
        <v>44090</v>
      </c>
      <c r="K99" s="160" t="s">
        <v>140</v>
      </c>
      <c r="L99" s="161"/>
      <c r="M99" s="160">
        <v>12</v>
      </c>
      <c r="N99" s="167" t="s">
        <v>565</v>
      </c>
      <c r="O99" s="167" t="s">
        <v>131</v>
      </c>
      <c r="P99" s="168" t="s">
        <v>173</v>
      </c>
      <c r="Q99" s="168" t="s">
        <v>566</v>
      </c>
      <c r="R99" s="167" t="s">
        <v>432</v>
      </c>
    </row>
    <row r="100" spans="1:18" ht="13.5">
      <c r="A100" s="160">
        <v>12</v>
      </c>
      <c r="B100" s="160" t="s">
        <v>567</v>
      </c>
      <c r="C100" s="160" t="s">
        <v>259</v>
      </c>
      <c r="D100" s="160" t="s">
        <v>341</v>
      </c>
      <c r="E100" s="160" t="s">
        <v>261</v>
      </c>
      <c r="F100" s="160">
        <v>570</v>
      </c>
      <c r="G100" s="160">
        <v>4204.2</v>
      </c>
      <c r="H100" s="160">
        <v>4330.4</v>
      </c>
      <c r="I100" s="169">
        <v>43269</v>
      </c>
      <c r="J100" s="169">
        <v>43914</v>
      </c>
      <c r="K100" s="160" t="s">
        <v>140</v>
      </c>
      <c r="L100" s="161"/>
      <c r="M100" s="160">
        <v>13</v>
      </c>
      <c r="N100" s="167" t="s">
        <v>568</v>
      </c>
      <c r="O100" s="167" t="s">
        <v>255</v>
      </c>
      <c r="P100" s="168" t="s">
        <v>173</v>
      </c>
      <c r="Q100" s="168" t="s">
        <v>569</v>
      </c>
      <c r="R100" s="167" t="s">
        <v>570</v>
      </c>
    </row>
    <row r="101" spans="1:18" ht="24">
      <c r="A101" s="160">
        <v>13</v>
      </c>
      <c r="B101" s="160" t="s">
        <v>571</v>
      </c>
      <c r="C101" s="160" t="s">
        <v>259</v>
      </c>
      <c r="D101" s="160" t="s">
        <v>341</v>
      </c>
      <c r="E101" s="160" t="s">
        <v>261</v>
      </c>
      <c r="F101" s="160">
        <v>520</v>
      </c>
      <c r="G101" s="160">
        <v>7357</v>
      </c>
      <c r="H101" s="160">
        <v>7651.3</v>
      </c>
      <c r="I101" s="169">
        <v>43461</v>
      </c>
      <c r="J101" s="169">
        <v>44271</v>
      </c>
      <c r="K101" s="160" t="s">
        <v>140</v>
      </c>
      <c r="L101" s="161"/>
      <c r="M101" s="160">
        <v>14</v>
      </c>
      <c r="N101" s="167" t="s">
        <v>572</v>
      </c>
      <c r="O101" s="167" t="s">
        <v>255</v>
      </c>
      <c r="P101" s="168" t="s">
        <v>173</v>
      </c>
      <c r="Q101" s="168" t="s">
        <v>573</v>
      </c>
      <c r="R101" s="167" t="s">
        <v>310</v>
      </c>
    </row>
    <row r="102" spans="1:18" ht="13.5">
      <c r="A102" s="160">
        <v>14</v>
      </c>
      <c r="B102" s="160" t="s">
        <v>574</v>
      </c>
      <c r="C102" s="160" t="s">
        <v>259</v>
      </c>
      <c r="D102" s="160" t="s">
        <v>575</v>
      </c>
      <c r="E102" s="160" t="s">
        <v>261</v>
      </c>
      <c r="F102" s="160">
        <v>526</v>
      </c>
      <c r="G102" s="160">
        <v>3024.5</v>
      </c>
      <c r="H102" s="160">
        <v>3266.5</v>
      </c>
      <c r="I102" s="169">
        <v>43350</v>
      </c>
      <c r="J102" s="169">
        <v>43754</v>
      </c>
      <c r="K102" s="160" t="s">
        <v>140</v>
      </c>
      <c r="L102" s="161"/>
      <c r="M102" s="160">
        <v>15</v>
      </c>
      <c r="N102" s="167" t="s">
        <v>576</v>
      </c>
      <c r="O102" s="167" t="s">
        <v>255</v>
      </c>
      <c r="P102" s="168" t="s">
        <v>173</v>
      </c>
      <c r="Q102" s="168" t="s">
        <v>577</v>
      </c>
      <c r="R102" s="167" t="s">
        <v>310</v>
      </c>
    </row>
    <row r="103" spans="1:18" ht="13.5">
      <c r="A103" s="160">
        <v>15</v>
      </c>
      <c r="B103" s="160" t="s">
        <v>578</v>
      </c>
      <c r="C103" s="160" t="s">
        <v>259</v>
      </c>
      <c r="D103" s="160" t="s">
        <v>575</v>
      </c>
      <c r="E103" s="160" t="s">
        <v>261</v>
      </c>
      <c r="F103" s="160">
        <v>540</v>
      </c>
      <c r="G103" s="160">
        <v>3105.3</v>
      </c>
      <c r="H103" s="160">
        <v>3235.8</v>
      </c>
      <c r="I103" s="169">
        <v>43539</v>
      </c>
      <c r="J103" s="169">
        <v>44057</v>
      </c>
      <c r="K103" s="160" t="s">
        <v>140</v>
      </c>
      <c r="L103" s="161"/>
      <c r="M103" s="160">
        <v>16</v>
      </c>
      <c r="N103" s="167" t="s">
        <v>579</v>
      </c>
      <c r="O103" s="167" t="s">
        <v>255</v>
      </c>
      <c r="P103" s="168" t="s">
        <v>173</v>
      </c>
      <c r="Q103" s="168" t="s">
        <v>580</v>
      </c>
      <c r="R103" s="167" t="s">
        <v>310</v>
      </c>
    </row>
    <row r="104" spans="1:18" ht="28.5" customHeight="1">
      <c r="A104" s="160">
        <v>16</v>
      </c>
      <c r="B104" s="160" t="s">
        <v>581</v>
      </c>
      <c r="C104" s="160" t="s">
        <v>259</v>
      </c>
      <c r="D104" s="160" t="s">
        <v>575</v>
      </c>
      <c r="E104" s="160" t="s">
        <v>261</v>
      </c>
      <c r="F104" s="160">
        <v>623</v>
      </c>
      <c r="G104" s="160">
        <v>3582.3</v>
      </c>
      <c r="H104" s="160">
        <v>3707.6</v>
      </c>
      <c r="I104" s="169">
        <v>43748</v>
      </c>
      <c r="J104" s="169">
        <v>44280</v>
      </c>
      <c r="K104" s="160" t="s">
        <v>140</v>
      </c>
      <c r="L104" s="161"/>
      <c r="M104" s="160">
        <v>17</v>
      </c>
      <c r="N104" s="167" t="s">
        <v>582</v>
      </c>
      <c r="O104" s="167" t="s">
        <v>255</v>
      </c>
      <c r="P104" s="168" t="s">
        <v>173</v>
      </c>
      <c r="Q104" s="168" t="s">
        <v>583</v>
      </c>
      <c r="R104" s="167" t="s">
        <v>563</v>
      </c>
    </row>
    <row r="105" spans="1:18" ht="27.75" customHeight="1">
      <c r="A105" s="161"/>
      <c r="B105" s="161"/>
      <c r="C105" s="161"/>
      <c r="D105" s="161"/>
      <c r="E105" s="161"/>
      <c r="F105" s="161"/>
      <c r="G105" s="161"/>
      <c r="H105" s="161"/>
      <c r="I105" s="161"/>
      <c r="J105" s="161"/>
      <c r="K105" s="161"/>
      <c r="L105" s="161"/>
      <c r="M105" s="160">
        <v>18</v>
      </c>
      <c r="N105" s="167" t="s">
        <v>584</v>
      </c>
      <c r="O105" s="167" t="s">
        <v>131</v>
      </c>
      <c r="P105" s="168" t="s">
        <v>173</v>
      </c>
      <c r="Q105" s="168" t="s">
        <v>585</v>
      </c>
      <c r="R105" s="167" t="s">
        <v>432</v>
      </c>
    </row>
    <row r="106" spans="1:18" ht="27.75" customHeight="1">
      <c r="A106" s="161"/>
      <c r="B106" s="161"/>
      <c r="C106" s="161"/>
      <c r="D106" s="161"/>
      <c r="E106" s="161"/>
      <c r="F106" s="161"/>
      <c r="G106" s="161"/>
      <c r="H106" s="161"/>
      <c r="I106" s="161"/>
      <c r="J106" s="161"/>
      <c r="K106" s="161"/>
      <c r="L106" s="161"/>
      <c r="M106" s="160">
        <v>19</v>
      </c>
      <c r="N106" s="167" t="s">
        <v>586</v>
      </c>
      <c r="O106" s="167" t="s">
        <v>255</v>
      </c>
      <c r="P106" s="168" t="s">
        <v>173</v>
      </c>
      <c r="Q106" s="168" t="s">
        <v>587</v>
      </c>
      <c r="R106" s="167" t="s">
        <v>588</v>
      </c>
    </row>
    <row r="107" spans="1:18" ht="27.75" customHeight="1">
      <c r="A107" s="161"/>
      <c r="B107" s="161"/>
      <c r="C107" s="161"/>
      <c r="D107" s="161"/>
      <c r="E107" s="161"/>
      <c r="F107" s="161"/>
      <c r="G107" s="161"/>
      <c r="H107" s="161"/>
      <c r="I107" s="161"/>
      <c r="J107" s="161"/>
      <c r="K107" s="161"/>
      <c r="L107" s="161"/>
      <c r="M107" s="160">
        <v>20</v>
      </c>
      <c r="N107" s="167" t="s">
        <v>589</v>
      </c>
      <c r="O107" s="167" t="s">
        <v>131</v>
      </c>
      <c r="P107" s="168" t="s">
        <v>173</v>
      </c>
      <c r="Q107" s="168" t="s">
        <v>590</v>
      </c>
      <c r="R107" s="167" t="s">
        <v>563</v>
      </c>
    </row>
    <row r="108" spans="1:18" ht="27.75" customHeight="1">
      <c r="A108" s="161"/>
      <c r="B108" s="161"/>
      <c r="C108" s="161"/>
      <c r="D108" s="161"/>
      <c r="E108" s="161"/>
      <c r="F108" s="161"/>
      <c r="G108" s="161"/>
      <c r="H108" s="161"/>
      <c r="I108" s="161"/>
      <c r="J108" s="161"/>
      <c r="K108" s="161"/>
      <c r="L108" s="161"/>
      <c r="M108" s="160">
        <v>21</v>
      </c>
      <c r="N108" s="167" t="s">
        <v>591</v>
      </c>
      <c r="O108" s="167" t="s">
        <v>255</v>
      </c>
      <c r="P108" s="168" t="s">
        <v>173</v>
      </c>
      <c r="Q108" s="168" t="s">
        <v>592</v>
      </c>
      <c r="R108" s="167" t="s">
        <v>563</v>
      </c>
    </row>
    <row r="109" spans="1:18" ht="27.75" customHeight="1">
      <c r="A109" s="161"/>
      <c r="B109" s="161"/>
      <c r="C109" s="161"/>
      <c r="D109" s="161"/>
      <c r="E109" s="161"/>
      <c r="F109" s="161"/>
      <c r="G109" s="161"/>
      <c r="H109" s="161"/>
      <c r="I109" s="161"/>
      <c r="J109" s="161"/>
      <c r="K109" s="161"/>
      <c r="L109" s="161"/>
      <c r="M109" s="170">
        <v>22</v>
      </c>
      <c r="N109" s="167" t="s">
        <v>593</v>
      </c>
      <c r="O109" s="167" t="s">
        <v>255</v>
      </c>
      <c r="P109" s="168" t="s">
        <v>173</v>
      </c>
      <c r="Q109" s="168" t="s">
        <v>594</v>
      </c>
      <c r="R109" s="167" t="s">
        <v>310</v>
      </c>
    </row>
    <row r="110" spans="1:18" ht="27.75" customHeight="1">
      <c r="A110" s="161"/>
      <c r="B110" s="161"/>
      <c r="C110" s="161"/>
      <c r="D110" s="161"/>
      <c r="E110" s="161"/>
      <c r="F110" s="161"/>
      <c r="G110" s="161"/>
      <c r="H110" s="161"/>
      <c r="I110" s="161"/>
      <c r="J110" s="161"/>
      <c r="K110" s="161"/>
      <c r="L110" s="161"/>
      <c r="M110" s="170">
        <v>23</v>
      </c>
      <c r="N110" s="167" t="s">
        <v>595</v>
      </c>
      <c r="O110" s="167" t="s">
        <v>131</v>
      </c>
      <c r="P110" s="168" t="s">
        <v>173</v>
      </c>
      <c r="Q110" s="168" t="s">
        <v>596</v>
      </c>
      <c r="R110" s="167" t="s">
        <v>597</v>
      </c>
    </row>
    <row r="111" spans="1:18" ht="27.75" customHeight="1">
      <c r="A111" s="161"/>
      <c r="B111" s="161"/>
      <c r="C111" s="161"/>
      <c r="D111" s="161"/>
      <c r="E111" s="161"/>
      <c r="F111" s="161"/>
      <c r="G111" s="161"/>
      <c r="H111" s="161"/>
      <c r="I111" s="161"/>
      <c r="J111" s="161"/>
      <c r="K111" s="161"/>
      <c r="L111" s="161"/>
      <c r="M111" s="170">
        <v>24</v>
      </c>
      <c r="N111" s="167" t="s">
        <v>598</v>
      </c>
      <c r="O111" s="167" t="s">
        <v>255</v>
      </c>
      <c r="P111" s="168" t="s">
        <v>173</v>
      </c>
      <c r="Q111" s="168" t="s">
        <v>599</v>
      </c>
      <c r="R111" s="167" t="s">
        <v>588</v>
      </c>
    </row>
    <row r="112" spans="1:18" ht="27.75" customHeight="1">
      <c r="A112" s="161"/>
      <c r="B112" s="161"/>
      <c r="C112" s="161"/>
      <c r="D112" s="161"/>
      <c r="E112" s="161"/>
      <c r="F112" s="161"/>
      <c r="G112" s="161"/>
      <c r="H112" s="161"/>
      <c r="I112" s="161"/>
      <c r="J112" s="161"/>
      <c r="K112" s="161"/>
      <c r="L112" s="161"/>
      <c r="M112" s="170">
        <v>25</v>
      </c>
      <c r="N112" s="167" t="s">
        <v>600</v>
      </c>
      <c r="O112" s="167" t="s">
        <v>255</v>
      </c>
      <c r="P112" s="168" t="s">
        <v>173</v>
      </c>
      <c r="Q112" s="168" t="s">
        <v>601</v>
      </c>
      <c r="R112" s="167" t="s">
        <v>588</v>
      </c>
    </row>
    <row r="113" spans="1:18" ht="27.75" customHeight="1">
      <c r="A113" s="161"/>
      <c r="B113" s="161"/>
      <c r="C113" s="161"/>
      <c r="D113" s="161"/>
      <c r="E113" s="161"/>
      <c r="F113" s="161"/>
      <c r="G113" s="161"/>
      <c r="H113" s="161"/>
      <c r="I113" s="161"/>
      <c r="J113" s="161"/>
      <c r="K113" s="161"/>
      <c r="L113" s="161"/>
      <c r="M113" s="170">
        <v>26</v>
      </c>
      <c r="N113" s="167" t="s">
        <v>602</v>
      </c>
      <c r="O113" s="167" t="s">
        <v>255</v>
      </c>
      <c r="P113" s="168" t="s">
        <v>173</v>
      </c>
      <c r="Q113" s="168" t="s">
        <v>603</v>
      </c>
      <c r="R113" s="167" t="s">
        <v>604</v>
      </c>
    </row>
    <row r="114" spans="1:18" ht="27.75" customHeight="1">
      <c r="A114" s="161"/>
      <c r="B114" s="161"/>
      <c r="C114" s="161"/>
      <c r="D114" s="161"/>
      <c r="E114" s="161"/>
      <c r="F114" s="161"/>
      <c r="G114" s="161"/>
      <c r="H114" s="161"/>
      <c r="I114" s="161"/>
      <c r="J114" s="161"/>
      <c r="K114" s="161"/>
      <c r="L114" s="161"/>
      <c r="M114" s="170">
        <v>27</v>
      </c>
      <c r="N114" s="167" t="s">
        <v>605</v>
      </c>
      <c r="O114" s="167" t="s">
        <v>255</v>
      </c>
      <c r="P114" s="168" t="s">
        <v>173</v>
      </c>
      <c r="Q114" s="168" t="s">
        <v>606</v>
      </c>
      <c r="R114" s="167" t="s">
        <v>588</v>
      </c>
    </row>
    <row r="115" spans="1:18" ht="27.75" customHeight="1">
      <c r="A115" s="161"/>
      <c r="B115" s="161"/>
      <c r="C115" s="161"/>
      <c r="D115" s="161"/>
      <c r="E115" s="161"/>
      <c r="F115" s="161"/>
      <c r="G115" s="161"/>
      <c r="H115" s="161"/>
      <c r="I115" s="161"/>
      <c r="J115" s="161"/>
      <c r="K115" s="161"/>
      <c r="L115" s="161"/>
      <c r="M115" s="170">
        <v>28</v>
      </c>
      <c r="N115" s="167" t="s">
        <v>607</v>
      </c>
      <c r="O115" s="167" t="s">
        <v>608</v>
      </c>
      <c r="P115" s="168" t="s">
        <v>173</v>
      </c>
      <c r="Q115" s="168" t="s">
        <v>609</v>
      </c>
      <c r="R115" s="167" t="s">
        <v>588</v>
      </c>
    </row>
    <row r="116" spans="1:18" ht="27.75" customHeight="1">
      <c r="A116" s="161"/>
      <c r="B116" s="161"/>
      <c r="C116" s="161"/>
      <c r="D116" s="161"/>
      <c r="E116" s="161"/>
      <c r="F116" s="161"/>
      <c r="G116" s="161"/>
      <c r="H116" s="161"/>
      <c r="I116" s="161"/>
      <c r="J116" s="161"/>
      <c r="K116" s="161"/>
      <c r="L116" s="161"/>
      <c r="M116" s="170">
        <v>29</v>
      </c>
      <c r="N116" s="167" t="s">
        <v>610</v>
      </c>
      <c r="O116" s="167" t="s">
        <v>255</v>
      </c>
      <c r="P116" s="168" t="s">
        <v>173</v>
      </c>
      <c r="Q116" s="168" t="s">
        <v>611</v>
      </c>
      <c r="R116" s="167" t="s">
        <v>612</v>
      </c>
    </row>
    <row r="117" spans="1:18" ht="27.75" customHeight="1">
      <c r="A117" s="161"/>
      <c r="B117" s="161"/>
      <c r="C117" s="161"/>
      <c r="D117" s="161"/>
      <c r="E117" s="161"/>
      <c r="F117" s="161"/>
      <c r="G117" s="161"/>
      <c r="H117" s="161"/>
      <c r="I117" s="161"/>
      <c r="J117" s="161"/>
      <c r="K117" s="161"/>
      <c r="L117" s="161"/>
      <c r="M117" s="170">
        <v>30</v>
      </c>
      <c r="N117" s="167" t="s">
        <v>613</v>
      </c>
      <c r="O117" s="167" t="s">
        <v>255</v>
      </c>
      <c r="P117" s="168" t="s">
        <v>173</v>
      </c>
      <c r="Q117" s="168" t="s">
        <v>614</v>
      </c>
      <c r="R117" s="167" t="s">
        <v>588</v>
      </c>
    </row>
    <row r="118" spans="1:18" ht="27.75" customHeight="1">
      <c r="A118" s="161"/>
      <c r="B118" s="161"/>
      <c r="C118" s="161"/>
      <c r="D118" s="161"/>
      <c r="E118" s="161"/>
      <c r="F118" s="161"/>
      <c r="G118" s="161"/>
      <c r="H118" s="161"/>
      <c r="I118" s="161"/>
      <c r="J118" s="161"/>
      <c r="K118" s="161"/>
      <c r="L118" s="161"/>
      <c r="M118" s="170">
        <v>31</v>
      </c>
      <c r="N118" s="167" t="s">
        <v>615</v>
      </c>
      <c r="O118" s="167" t="s">
        <v>255</v>
      </c>
      <c r="P118" s="168" t="s">
        <v>173</v>
      </c>
      <c r="Q118" s="168" t="s">
        <v>616</v>
      </c>
      <c r="R118" s="167" t="s">
        <v>612</v>
      </c>
    </row>
    <row r="119" spans="1:18" ht="27.75" customHeight="1">
      <c r="A119" s="161"/>
      <c r="B119" s="161"/>
      <c r="C119" s="161"/>
      <c r="D119" s="161"/>
      <c r="E119" s="161"/>
      <c r="F119" s="161"/>
      <c r="G119" s="161"/>
      <c r="H119" s="161"/>
      <c r="I119" s="161"/>
      <c r="J119" s="161"/>
      <c r="K119" s="161"/>
      <c r="L119" s="161"/>
      <c r="M119" s="170">
        <v>32</v>
      </c>
      <c r="N119" s="167" t="s">
        <v>617</v>
      </c>
      <c r="O119" s="167" t="s">
        <v>255</v>
      </c>
      <c r="P119" s="168" t="s">
        <v>173</v>
      </c>
      <c r="Q119" s="168" t="s">
        <v>618</v>
      </c>
      <c r="R119" s="167" t="s">
        <v>619</v>
      </c>
    </row>
    <row r="120" spans="1:18" ht="27.75" customHeight="1">
      <c r="A120" s="161"/>
      <c r="B120" s="161"/>
      <c r="C120" s="161"/>
      <c r="D120" s="161"/>
      <c r="E120" s="161"/>
      <c r="F120" s="161"/>
      <c r="G120" s="161"/>
      <c r="H120" s="161"/>
      <c r="I120" s="161"/>
      <c r="J120" s="161"/>
      <c r="K120" s="161"/>
      <c r="L120" s="161"/>
      <c r="M120" s="170">
        <v>33</v>
      </c>
      <c r="N120" s="167" t="s">
        <v>620</v>
      </c>
      <c r="O120" s="167" t="s">
        <v>255</v>
      </c>
      <c r="P120" s="168" t="s">
        <v>173</v>
      </c>
      <c r="Q120" s="168" t="s">
        <v>621</v>
      </c>
      <c r="R120" s="167" t="s">
        <v>619</v>
      </c>
    </row>
    <row r="121" spans="1:18" ht="27.75" customHeight="1">
      <c r="A121" s="161"/>
      <c r="B121" s="161"/>
      <c r="C121" s="161"/>
      <c r="D121" s="161"/>
      <c r="E121" s="161"/>
      <c r="F121" s="161"/>
      <c r="G121" s="161"/>
      <c r="H121" s="161"/>
      <c r="I121" s="161"/>
      <c r="J121" s="161"/>
      <c r="K121" s="161"/>
      <c r="L121" s="161"/>
      <c r="M121" s="170">
        <v>34</v>
      </c>
      <c r="N121" s="167" t="s">
        <v>622</v>
      </c>
      <c r="O121" s="167" t="s">
        <v>255</v>
      </c>
      <c r="P121" s="168" t="s">
        <v>173</v>
      </c>
      <c r="Q121" s="168" t="s">
        <v>623</v>
      </c>
      <c r="R121" s="167" t="s">
        <v>588</v>
      </c>
    </row>
    <row r="122" spans="1:18" ht="27.75" customHeight="1">
      <c r="A122" s="161"/>
      <c r="B122" s="161"/>
      <c r="C122" s="161"/>
      <c r="D122" s="161"/>
      <c r="E122" s="161"/>
      <c r="F122" s="161"/>
      <c r="G122" s="161"/>
      <c r="H122" s="161"/>
      <c r="I122" s="161"/>
      <c r="J122" s="161"/>
      <c r="K122" s="161"/>
      <c r="L122" s="161"/>
      <c r="M122" s="170">
        <v>35</v>
      </c>
      <c r="N122" s="167" t="s">
        <v>624</v>
      </c>
      <c r="O122" s="167" t="s">
        <v>255</v>
      </c>
      <c r="P122" s="168" t="s">
        <v>173</v>
      </c>
      <c r="Q122" s="168" t="s">
        <v>625</v>
      </c>
      <c r="R122" s="167" t="s">
        <v>626</v>
      </c>
    </row>
    <row r="123" spans="1:18" ht="27.75" customHeight="1">
      <c r="A123" s="161"/>
      <c r="B123" s="161"/>
      <c r="C123" s="161"/>
      <c r="D123" s="161"/>
      <c r="E123" s="161"/>
      <c r="F123" s="161"/>
      <c r="G123" s="161"/>
      <c r="H123" s="161"/>
      <c r="I123" s="161"/>
      <c r="J123" s="161"/>
      <c r="K123" s="161"/>
      <c r="L123" s="161"/>
      <c r="M123" s="170">
        <v>36</v>
      </c>
      <c r="N123" s="167" t="s">
        <v>627</v>
      </c>
      <c r="O123" s="167" t="s">
        <v>131</v>
      </c>
      <c r="P123" s="168" t="s">
        <v>173</v>
      </c>
      <c r="Q123" s="168" t="s">
        <v>628</v>
      </c>
      <c r="R123" s="167" t="s">
        <v>432</v>
      </c>
    </row>
    <row r="124" spans="1:18" ht="27.75" customHeight="1">
      <c r="A124" s="161"/>
      <c r="B124" s="161"/>
      <c r="C124" s="161"/>
      <c r="D124" s="161"/>
      <c r="E124" s="161"/>
      <c r="F124" s="161"/>
      <c r="G124" s="161"/>
      <c r="H124" s="161"/>
      <c r="I124" s="161"/>
      <c r="J124" s="161"/>
      <c r="K124" s="161"/>
      <c r="L124" s="161"/>
      <c r="M124" s="170">
        <v>37</v>
      </c>
      <c r="N124" s="167" t="s">
        <v>629</v>
      </c>
      <c r="O124" s="167" t="s">
        <v>255</v>
      </c>
      <c r="P124" s="168" t="s">
        <v>173</v>
      </c>
      <c r="Q124" s="168" t="s">
        <v>630</v>
      </c>
      <c r="R124" s="167" t="s">
        <v>310</v>
      </c>
    </row>
    <row r="125" spans="1:18" ht="27.75" customHeight="1">
      <c r="A125" s="161"/>
      <c r="B125" s="161"/>
      <c r="C125" s="161"/>
      <c r="D125" s="161"/>
      <c r="E125" s="161"/>
      <c r="F125" s="161"/>
      <c r="G125" s="161"/>
      <c r="H125" s="161"/>
      <c r="I125" s="161"/>
      <c r="J125" s="161"/>
      <c r="K125" s="161"/>
      <c r="L125" s="161"/>
      <c r="M125" s="170">
        <v>38</v>
      </c>
      <c r="N125" s="167" t="s">
        <v>631</v>
      </c>
      <c r="O125" s="167" t="s">
        <v>255</v>
      </c>
      <c r="P125" s="168" t="s">
        <v>173</v>
      </c>
      <c r="Q125" s="168" t="s">
        <v>632</v>
      </c>
      <c r="R125" s="167" t="s">
        <v>443</v>
      </c>
    </row>
    <row r="126" spans="1:18" ht="27.75" customHeight="1">
      <c r="A126" s="161"/>
      <c r="B126" s="161"/>
      <c r="C126" s="161"/>
      <c r="D126" s="161"/>
      <c r="E126" s="161"/>
      <c r="F126" s="161"/>
      <c r="G126" s="161"/>
      <c r="H126" s="161"/>
      <c r="I126" s="161"/>
      <c r="J126" s="161"/>
      <c r="K126" s="161"/>
      <c r="L126" s="161"/>
      <c r="M126" s="170">
        <v>39</v>
      </c>
      <c r="N126" s="167" t="s">
        <v>633</v>
      </c>
      <c r="O126" s="167" t="s">
        <v>255</v>
      </c>
      <c r="P126" s="168" t="s">
        <v>173</v>
      </c>
      <c r="Q126" s="168" t="s">
        <v>634</v>
      </c>
      <c r="R126" s="167" t="s">
        <v>310</v>
      </c>
    </row>
    <row r="127" spans="1:18" ht="27.75" customHeight="1">
      <c r="A127" s="161"/>
      <c r="B127" s="161"/>
      <c r="C127" s="161"/>
      <c r="D127" s="161"/>
      <c r="E127" s="161"/>
      <c r="F127" s="161"/>
      <c r="G127" s="161"/>
      <c r="H127" s="161"/>
      <c r="I127" s="161"/>
      <c r="J127" s="161"/>
      <c r="K127" s="161"/>
      <c r="L127" s="161"/>
      <c r="M127" s="170">
        <v>40</v>
      </c>
      <c r="N127" s="167" t="s">
        <v>635</v>
      </c>
      <c r="O127" s="167" t="s">
        <v>255</v>
      </c>
      <c r="P127" s="168" t="s">
        <v>173</v>
      </c>
      <c r="Q127" s="168" t="s">
        <v>636</v>
      </c>
      <c r="R127" s="167" t="s">
        <v>432</v>
      </c>
    </row>
    <row r="128" spans="1:18" ht="27.75" customHeight="1">
      <c r="A128" s="161"/>
      <c r="B128" s="161"/>
      <c r="C128" s="161"/>
      <c r="D128" s="161"/>
      <c r="E128" s="161"/>
      <c r="F128" s="161"/>
      <c r="G128" s="161"/>
      <c r="H128" s="161"/>
      <c r="I128" s="161"/>
      <c r="J128" s="161"/>
      <c r="K128" s="161"/>
      <c r="L128" s="161"/>
      <c r="M128" s="170">
        <v>41</v>
      </c>
      <c r="N128" s="167" t="s">
        <v>637</v>
      </c>
      <c r="O128" s="167" t="s">
        <v>255</v>
      </c>
      <c r="P128" s="168" t="s">
        <v>173</v>
      </c>
      <c r="Q128" s="168" t="s">
        <v>638</v>
      </c>
      <c r="R128" s="167" t="s">
        <v>310</v>
      </c>
    </row>
    <row r="129" spans="1:18" ht="27.75" customHeight="1">
      <c r="A129" s="161"/>
      <c r="B129" s="161"/>
      <c r="C129" s="161"/>
      <c r="D129" s="161"/>
      <c r="E129" s="161"/>
      <c r="F129" s="161"/>
      <c r="G129" s="161"/>
      <c r="H129" s="161"/>
      <c r="I129" s="161"/>
      <c r="J129" s="161"/>
      <c r="K129" s="161"/>
      <c r="L129" s="161"/>
      <c r="M129" s="170">
        <v>42</v>
      </c>
      <c r="N129" s="167" t="s">
        <v>639</v>
      </c>
      <c r="O129" s="167" t="s">
        <v>255</v>
      </c>
      <c r="P129" s="168" t="s">
        <v>173</v>
      </c>
      <c r="Q129" s="168" t="s">
        <v>640</v>
      </c>
      <c r="R129" s="167" t="s">
        <v>641</v>
      </c>
    </row>
    <row r="130" spans="1:18" ht="27.75" customHeight="1">
      <c r="A130" s="161"/>
      <c r="B130" s="161"/>
      <c r="C130" s="161"/>
      <c r="D130" s="161"/>
      <c r="E130" s="161"/>
      <c r="F130" s="161"/>
      <c r="G130" s="161"/>
      <c r="H130" s="161"/>
      <c r="I130" s="161"/>
      <c r="J130" s="161"/>
      <c r="K130" s="161"/>
      <c r="L130" s="161"/>
      <c r="M130" s="170">
        <v>43</v>
      </c>
      <c r="N130" s="167" t="s">
        <v>642</v>
      </c>
      <c r="O130" s="167" t="s">
        <v>255</v>
      </c>
      <c r="P130" s="168" t="s">
        <v>173</v>
      </c>
      <c r="Q130" s="168" t="s">
        <v>643</v>
      </c>
      <c r="R130" s="167" t="s">
        <v>310</v>
      </c>
    </row>
    <row r="131" spans="1:18" ht="27.75" customHeight="1">
      <c r="A131" s="161"/>
      <c r="B131" s="161"/>
      <c r="C131" s="161"/>
      <c r="D131" s="161"/>
      <c r="E131" s="161"/>
      <c r="F131" s="161"/>
      <c r="G131" s="161"/>
      <c r="H131" s="161"/>
      <c r="I131" s="161"/>
      <c r="J131" s="161"/>
      <c r="K131" s="161"/>
      <c r="L131" s="161"/>
      <c r="M131" s="170">
        <v>44</v>
      </c>
      <c r="N131" s="167" t="s">
        <v>644</v>
      </c>
      <c r="O131" s="167" t="s">
        <v>255</v>
      </c>
      <c r="P131" s="168" t="s">
        <v>173</v>
      </c>
      <c r="Q131" s="168" t="s">
        <v>645</v>
      </c>
      <c r="R131" s="167" t="s">
        <v>310</v>
      </c>
    </row>
    <row r="132" spans="1:18" ht="27.75" customHeight="1">
      <c r="A132" s="161"/>
      <c r="B132" s="161"/>
      <c r="C132" s="161"/>
      <c r="D132" s="161"/>
      <c r="E132" s="161"/>
      <c r="F132" s="161"/>
      <c r="G132" s="161"/>
      <c r="H132" s="161"/>
      <c r="I132" s="161"/>
      <c r="J132" s="161"/>
      <c r="K132" s="161"/>
      <c r="L132" s="161"/>
      <c r="M132" s="170">
        <v>45</v>
      </c>
      <c r="N132" s="167" t="s">
        <v>646</v>
      </c>
      <c r="O132" s="167" t="s">
        <v>255</v>
      </c>
      <c r="P132" s="168" t="s">
        <v>173</v>
      </c>
      <c r="Q132" s="168" t="s">
        <v>647</v>
      </c>
      <c r="R132" s="167" t="s">
        <v>310</v>
      </c>
    </row>
    <row r="133" spans="1:18" ht="27.75" customHeight="1">
      <c r="A133" s="161"/>
      <c r="B133" s="161"/>
      <c r="C133" s="161"/>
      <c r="D133" s="161"/>
      <c r="E133" s="161"/>
      <c r="F133" s="161"/>
      <c r="G133" s="161"/>
      <c r="H133" s="161"/>
      <c r="I133" s="161"/>
      <c r="J133" s="161"/>
      <c r="K133" s="161"/>
      <c r="L133" s="161"/>
      <c r="M133" s="170">
        <v>46</v>
      </c>
      <c r="N133" s="167" t="s">
        <v>648</v>
      </c>
      <c r="O133" s="167" t="s">
        <v>255</v>
      </c>
      <c r="P133" s="168" t="s">
        <v>173</v>
      </c>
      <c r="Q133" s="168" t="s">
        <v>649</v>
      </c>
      <c r="R133" s="167" t="s">
        <v>310</v>
      </c>
    </row>
    <row r="134" spans="1:18" ht="27.75" customHeight="1">
      <c r="A134" s="161"/>
      <c r="B134" s="161"/>
      <c r="C134" s="161"/>
      <c r="D134" s="161"/>
      <c r="E134" s="161"/>
      <c r="F134" s="161"/>
      <c r="G134" s="161"/>
      <c r="H134" s="161"/>
      <c r="I134" s="161"/>
      <c r="J134" s="161"/>
      <c r="K134" s="161"/>
      <c r="L134" s="161"/>
      <c r="M134" s="170">
        <v>47</v>
      </c>
      <c r="N134" s="167" t="s">
        <v>650</v>
      </c>
      <c r="O134" s="167" t="s">
        <v>255</v>
      </c>
      <c r="P134" s="168" t="s">
        <v>173</v>
      </c>
      <c r="Q134" s="168" t="s">
        <v>651</v>
      </c>
      <c r="R134" s="167" t="s">
        <v>652</v>
      </c>
    </row>
    <row r="135" spans="1:18" ht="27.75" customHeight="1">
      <c r="A135" s="161"/>
      <c r="B135" s="161"/>
      <c r="C135" s="161"/>
      <c r="D135" s="161"/>
      <c r="E135" s="161"/>
      <c r="F135" s="161"/>
      <c r="G135" s="161"/>
      <c r="H135" s="161"/>
      <c r="I135" s="161"/>
      <c r="J135" s="161"/>
      <c r="K135" s="161"/>
      <c r="L135" s="161"/>
      <c r="M135" s="170">
        <v>48</v>
      </c>
      <c r="N135" s="167" t="s">
        <v>653</v>
      </c>
      <c r="O135" s="167" t="s">
        <v>255</v>
      </c>
      <c r="P135" s="168" t="s">
        <v>173</v>
      </c>
      <c r="Q135" s="168" t="s">
        <v>654</v>
      </c>
      <c r="R135" s="167" t="s">
        <v>655</v>
      </c>
    </row>
    <row r="136" spans="1:18" ht="27.75" customHeight="1">
      <c r="A136" s="161"/>
      <c r="B136" s="161"/>
      <c r="C136" s="161"/>
      <c r="D136" s="161"/>
      <c r="E136" s="161"/>
      <c r="F136" s="161"/>
      <c r="G136" s="161"/>
      <c r="H136" s="161"/>
      <c r="I136" s="161"/>
      <c r="J136" s="161"/>
      <c r="K136" s="161"/>
      <c r="L136" s="161"/>
      <c r="M136" s="170">
        <v>49</v>
      </c>
      <c r="N136" s="167" t="s">
        <v>656</v>
      </c>
      <c r="O136" s="167" t="s">
        <v>255</v>
      </c>
      <c r="P136" s="168" t="s">
        <v>173</v>
      </c>
      <c r="Q136" s="168" t="s">
        <v>657</v>
      </c>
      <c r="R136" s="167" t="s">
        <v>310</v>
      </c>
    </row>
    <row r="137" spans="1:18" ht="27.75" customHeight="1">
      <c r="A137" s="161"/>
      <c r="B137" s="161"/>
      <c r="C137" s="161"/>
      <c r="D137" s="161"/>
      <c r="E137" s="161"/>
      <c r="F137" s="161"/>
      <c r="G137" s="161"/>
      <c r="H137" s="161"/>
      <c r="I137" s="161"/>
      <c r="J137" s="161"/>
      <c r="K137" s="161"/>
      <c r="L137" s="161"/>
      <c r="M137" s="170">
        <v>50</v>
      </c>
      <c r="N137" s="167" t="s">
        <v>658</v>
      </c>
      <c r="O137" s="167" t="s">
        <v>255</v>
      </c>
      <c r="P137" s="168" t="s">
        <v>173</v>
      </c>
      <c r="Q137" s="168" t="s">
        <v>659</v>
      </c>
      <c r="R137" s="167" t="s">
        <v>310</v>
      </c>
    </row>
    <row r="138" spans="1:18" ht="27.75" customHeight="1">
      <c r="A138" s="161"/>
      <c r="B138" s="161"/>
      <c r="C138" s="161"/>
      <c r="D138" s="161"/>
      <c r="E138" s="161"/>
      <c r="F138" s="161"/>
      <c r="G138" s="161"/>
      <c r="H138" s="161"/>
      <c r="I138" s="161"/>
      <c r="J138" s="161"/>
      <c r="K138" s="161"/>
      <c r="L138" s="161"/>
      <c r="M138" s="170">
        <v>51</v>
      </c>
      <c r="N138" s="167" t="s">
        <v>660</v>
      </c>
      <c r="O138" s="167" t="s">
        <v>255</v>
      </c>
      <c r="P138" s="168" t="s">
        <v>173</v>
      </c>
      <c r="Q138" s="168" t="s">
        <v>661</v>
      </c>
      <c r="R138" s="167" t="s">
        <v>310</v>
      </c>
    </row>
    <row r="139" spans="1:18" ht="27.75" customHeight="1">
      <c r="A139" s="161"/>
      <c r="B139" s="161"/>
      <c r="C139" s="161"/>
      <c r="D139" s="161"/>
      <c r="E139" s="161"/>
      <c r="F139" s="161"/>
      <c r="G139" s="161"/>
      <c r="H139" s="161"/>
      <c r="I139" s="161"/>
      <c r="J139" s="161"/>
      <c r="K139" s="161"/>
      <c r="L139" s="161"/>
      <c r="M139" s="170">
        <v>52</v>
      </c>
      <c r="N139" s="167" t="s">
        <v>662</v>
      </c>
      <c r="O139" s="167" t="s">
        <v>255</v>
      </c>
      <c r="P139" s="168" t="s">
        <v>173</v>
      </c>
      <c r="Q139" s="168" t="s">
        <v>663</v>
      </c>
      <c r="R139" s="167" t="s">
        <v>310</v>
      </c>
    </row>
    <row r="140" spans="1:18" ht="27.75" customHeight="1">
      <c r="A140" s="161"/>
      <c r="B140" s="161"/>
      <c r="C140" s="161"/>
      <c r="D140" s="161"/>
      <c r="E140" s="161"/>
      <c r="F140" s="161"/>
      <c r="G140" s="161"/>
      <c r="H140" s="161"/>
      <c r="I140" s="161"/>
      <c r="J140" s="161"/>
      <c r="K140" s="161"/>
      <c r="L140" s="161"/>
      <c r="M140" s="170">
        <v>53</v>
      </c>
      <c r="N140" s="167" t="s">
        <v>664</v>
      </c>
      <c r="O140" s="167" t="s">
        <v>255</v>
      </c>
      <c r="P140" s="168" t="s">
        <v>173</v>
      </c>
      <c r="Q140" s="168" t="s">
        <v>665</v>
      </c>
      <c r="R140" s="167" t="s">
        <v>310</v>
      </c>
    </row>
    <row r="141" spans="1:18" ht="27.75" customHeight="1">
      <c r="A141" s="161"/>
      <c r="B141" s="161"/>
      <c r="C141" s="161"/>
      <c r="D141" s="161"/>
      <c r="E141" s="161"/>
      <c r="F141" s="161"/>
      <c r="G141" s="161"/>
      <c r="H141" s="161"/>
      <c r="I141" s="161"/>
      <c r="J141" s="161"/>
      <c r="K141" s="161"/>
      <c r="L141" s="161"/>
      <c r="M141" s="170">
        <v>54</v>
      </c>
      <c r="N141" s="167" t="s">
        <v>666</v>
      </c>
      <c r="O141" s="167" t="s">
        <v>255</v>
      </c>
      <c r="P141" s="168" t="s">
        <v>173</v>
      </c>
      <c r="Q141" s="168" t="s">
        <v>667</v>
      </c>
      <c r="R141" s="167" t="s">
        <v>310</v>
      </c>
    </row>
    <row r="142" spans="1:18" ht="27.75" customHeight="1">
      <c r="A142" s="161"/>
      <c r="B142" s="161"/>
      <c r="C142" s="161"/>
      <c r="D142" s="161"/>
      <c r="E142" s="161"/>
      <c r="F142" s="161"/>
      <c r="G142" s="161"/>
      <c r="H142" s="161"/>
      <c r="I142" s="161"/>
      <c r="J142" s="161"/>
      <c r="K142" s="161"/>
      <c r="L142" s="161"/>
      <c r="M142" s="170">
        <v>55</v>
      </c>
      <c r="N142" s="167" t="s">
        <v>668</v>
      </c>
      <c r="O142" s="167" t="s">
        <v>255</v>
      </c>
      <c r="P142" s="168" t="s">
        <v>173</v>
      </c>
      <c r="Q142" s="168" t="s">
        <v>669</v>
      </c>
      <c r="R142" s="167" t="s">
        <v>310</v>
      </c>
    </row>
    <row r="143" spans="1:18" ht="27.75" customHeight="1">
      <c r="A143" s="161"/>
      <c r="B143" s="161"/>
      <c r="C143" s="161"/>
      <c r="D143" s="161"/>
      <c r="E143" s="161"/>
      <c r="F143" s="161"/>
      <c r="G143" s="161"/>
      <c r="H143" s="161"/>
      <c r="I143" s="161"/>
      <c r="J143" s="161"/>
      <c r="K143" s="161"/>
      <c r="L143" s="161"/>
      <c r="M143" s="170">
        <v>56</v>
      </c>
      <c r="N143" s="167" t="s">
        <v>670</v>
      </c>
      <c r="O143" s="167" t="s">
        <v>255</v>
      </c>
      <c r="P143" s="168" t="s">
        <v>173</v>
      </c>
      <c r="Q143" s="168" t="s">
        <v>671</v>
      </c>
      <c r="R143" s="167" t="s">
        <v>310</v>
      </c>
    </row>
    <row r="144" spans="1:18" ht="27.75" customHeight="1">
      <c r="A144" s="161"/>
      <c r="B144" s="161"/>
      <c r="C144" s="161"/>
      <c r="D144" s="161"/>
      <c r="E144" s="161"/>
      <c r="F144" s="161"/>
      <c r="G144" s="161"/>
      <c r="H144" s="161"/>
      <c r="I144" s="161"/>
      <c r="J144" s="161"/>
      <c r="K144" s="161"/>
      <c r="L144" s="161"/>
      <c r="M144" s="170">
        <v>57</v>
      </c>
      <c r="N144" s="167" t="s">
        <v>672</v>
      </c>
      <c r="O144" s="167" t="s">
        <v>255</v>
      </c>
      <c r="P144" s="168" t="s">
        <v>173</v>
      </c>
      <c r="Q144" s="168" t="s">
        <v>673</v>
      </c>
      <c r="R144" s="167" t="s">
        <v>310</v>
      </c>
    </row>
    <row r="145" spans="1:18" ht="27.75" customHeight="1">
      <c r="A145" s="161"/>
      <c r="B145" s="161"/>
      <c r="C145" s="161"/>
      <c r="D145" s="161"/>
      <c r="E145" s="161"/>
      <c r="F145" s="161"/>
      <c r="G145" s="161"/>
      <c r="H145" s="161"/>
      <c r="I145" s="161"/>
      <c r="J145" s="161"/>
      <c r="K145" s="161"/>
      <c r="L145" s="161"/>
      <c r="M145" s="170">
        <v>58</v>
      </c>
      <c r="N145" s="167" t="s">
        <v>674</v>
      </c>
      <c r="O145" s="167" t="s">
        <v>255</v>
      </c>
      <c r="P145" s="168" t="s">
        <v>173</v>
      </c>
      <c r="Q145" s="168" t="s">
        <v>675</v>
      </c>
      <c r="R145" s="167" t="s">
        <v>588</v>
      </c>
    </row>
    <row r="146" spans="1:18" ht="27.75" customHeight="1">
      <c r="A146" s="161"/>
      <c r="B146" s="161"/>
      <c r="C146" s="161"/>
      <c r="D146" s="161"/>
      <c r="E146" s="161"/>
      <c r="F146" s="161"/>
      <c r="G146" s="161"/>
      <c r="H146" s="161"/>
      <c r="I146" s="161"/>
      <c r="J146" s="161"/>
      <c r="K146" s="161"/>
      <c r="L146" s="161"/>
      <c r="M146" s="170">
        <v>59</v>
      </c>
      <c r="N146" s="167" t="s">
        <v>676</v>
      </c>
      <c r="O146" s="167" t="s">
        <v>255</v>
      </c>
      <c r="P146" s="168" t="s">
        <v>173</v>
      </c>
      <c r="Q146" s="168" t="s">
        <v>677</v>
      </c>
      <c r="R146" s="167" t="s">
        <v>678</v>
      </c>
    </row>
    <row r="147" spans="1:18" ht="27.75" customHeight="1">
      <c r="A147" s="161"/>
      <c r="B147" s="161"/>
      <c r="C147" s="161"/>
      <c r="D147" s="161"/>
      <c r="E147" s="161"/>
      <c r="F147" s="161"/>
      <c r="G147" s="161"/>
      <c r="H147" s="161"/>
      <c r="I147" s="161"/>
      <c r="J147" s="161"/>
      <c r="K147" s="161"/>
      <c r="L147" s="161"/>
      <c r="M147" s="170">
        <v>60</v>
      </c>
      <c r="N147" s="167" t="s">
        <v>679</v>
      </c>
      <c r="O147" s="167" t="s">
        <v>255</v>
      </c>
      <c r="P147" s="168" t="s">
        <v>173</v>
      </c>
      <c r="Q147" s="168" t="s">
        <v>680</v>
      </c>
      <c r="R147" s="167" t="s">
        <v>310</v>
      </c>
    </row>
    <row r="148" spans="1:18" ht="27.75" customHeight="1">
      <c r="A148" s="161"/>
      <c r="B148" s="161"/>
      <c r="C148" s="161"/>
      <c r="D148" s="161"/>
      <c r="E148" s="161"/>
      <c r="F148" s="161"/>
      <c r="G148" s="161"/>
      <c r="H148" s="161"/>
      <c r="I148" s="161"/>
      <c r="J148" s="161"/>
      <c r="K148" s="161"/>
      <c r="L148" s="161"/>
      <c r="M148" s="170">
        <v>61</v>
      </c>
      <c r="N148" s="167" t="s">
        <v>681</v>
      </c>
      <c r="O148" s="167" t="s">
        <v>255</v>
      </c>
      <c r="P148" s="168" t="s">
        <v>173</v>
      </c>
      <c r="Q148" s="168" t="s">
        <v>682</v>
      </c>
      <c r="R148" s="167" t="s">
        <v>310</v>
      </c>
    </row>
    <row r="149" spans="1:18" ht="27.75" customHeight="1">
      <c r="A149" s="161"/>
      <c r="B149" s="161"/>
      <c r="C149" s="161"/>
      <c r="D149" s="161"/>
      <c r="E149" s="161"/>
      <c r="F149" s="161"/>
      <c r="G149" s="161"/>
      <c r="H149" s="161"/>
      <c r="I149" s="161"/>
      <c r="J149" s="161"/>
      <c r="K149" s="161"/>
      <c r="L149" s="161"/>
      <c r="M149" s="170">
        <v>62</v>
      </c>
      <c r="N149" s="167" t="s">
        <v>683</v>
      </c>
      <c r="O149" s="167" t="s">
        <v>255</v>
      </c>
      <c r="P149" s="168" t="s">
        <v>173</v>
      </c>
      <c r="Q149" s="168" t="s">
        <v>684</v>
      </c>
      <c r="R149" s="167" t="s">
        <v>310</v>
      </c>
    </row>
    <row r="150" spans="1:18" ht="27.75" customHeight="1">
      <c r="A150" s="161"/>
      <c r="B150" s="161"/>
      <c r="C150" s="161"/>
      <c r="D150" s="161"/>
      <c r="E150" s="161"/>
      <c r="F150" s="161"/>
      <c r="G150" s="161"/>
      <c r="H150" s="161"/>
      <c r="I150" s="161"/>
      <c r="J150" s="161"/>
      <c r="K150" s="161"/>
      <c r="L150" s="161"/>
      <c r="M150" s="170">
        <v>63</v>
      </c>
      <c r="N150" s="167" t="s">
        <v>685</v>
      </c>
      <c r="O150" s="167" t="s">
        <v>255</v>
      </c>
      <c r="P150" s="168" t="s">
        <v>173</v>
      </c>
      <c r="Q150" s="168" t="s">
        <v>686</v>
      </c>
      <c r="R150" s="167" t="s">
        <v>443</v>
      </c>
    </row>
    <row r="151" spans="1:18" ht="27.75" customHeight="1">
      <c r="A151" s="161"/>
      <c r="B151" s="161"/>
      <c r="C151" s="161"/>
      <c r="D151" s="161"/>
      <c r="E151" s="161"/>
      <c r="F151" s="161"/>
      <c r="G151" s="161"/>
      <c r="H151" s="161"/>
      <c r="I151" s="161"/>
      <c r="J151" s="161"/>
      <c r="K151" s="161"/>
      <c r="L151" s="161"/>
      <c r="M151" s="170">
        <v>64</v>
      </c>
      <c r="N151" s="167" t="s">
        <v>687</v>
      </c>
      <c r="O151" s="167" t="s">
        <v>255</v>
      </c>
      <c r="P151" s="168" t="s">
        <v>173</v>
      </c>
      <c r="Q151" s="168" t="s">
        <v>688</v>
      </c>
      <c r="R151" s="167" t="s">
        <v>310</v>
      </c>
    </row>
    <row r="152" spans="1:18" ht="27.75" customHeight="1">
      <c r="A152" s="161"/>
      <c r="B152" s="161"/>
      <c r="C152" s="161"/>
      <c r="D152" s="161"/>
      <c r="E152" s="161"/>
      <c r="F152" s="161"/>
      <c r="G152" s="161"/>
      <c r="H152" s="161"/>
      <c r="I152" s="161"/>
      <c r="J152" s="161"/>
      <c r="K152" s="161"/>
      <c r="L152" s="161"/>
      <c r="M152" s="170">
        <v>65</v>
      </c>
      <c r="N152" s="167" t="s">
        <v>689</v>
      </c>
      <c r="O152" s="167" t="s">
        <v>255</v>
      </c>
      <c r="P152" s="168" t="s">
        <v>173</v>
      </c>
      <c r="Q152" s="168" t="s">
        <v>690</v>
      </c>
      <c r="R152" s="167" t="s">
        <v>555</v>
      </c>
    </row>
    <row r="153" spans="1:18" ht="27.75" customHeight="1">
      <c r="A153" s="161"/>
      <c r="B153" s="161"/>
      <c r="C153" s="161"/>
      <c r="D153" s="161"/>
      <c r="E153" s="161"/>
      <c r="F153" s="161"/>
      <c r="G153" s="161"/>
      <c r="H153" s="161"/>
      <c r="I153" s="161"/>
      <c r="J153" s="161"/>
      <c r="K153" s="161"/>
      <c r="L153" s="161"/>
      <c r="M153" s="170">
        <v>66</v>
      </c>
      <c r="N153" s="167" t="s">
        <v>691</v>
      </c>
      <c r="O153" s="167" t="s">
        <v>255</v>
      </c>
      <c r="P153" s="168" t="s">
        <v>173</v>
      </c>
      <c r="Q153" s="168" t="s">
        <v>692</v>
      </c>
      <c r="R153" s="167" t="s">
        <v>693</v>
      </c>
    </row>
    <row r="154" spans="1:18" ht="27.75" customHeight="1">
      <c r="A154" s="161"/>
      <c r="B154" s="161"/>
      <c r="C154" s="161"/>
      <c r="D154" s="161"/>
      <c r="E154" s="161"/>
      <c r="F154" s="161"/>
      <c r="G154" s="161"/>
      <c r="H154" s="161"/>
      <c r="I154" s="161"/>
      <c r="J154" s="161"/>
      <c r="K154" s="161"/>
      <c r="L154" s="161"/>
      <c r="M154" s="170">
        <v>67</v>
      </c>
      <c r="N154" s="167" t="s">
        <v>694</v>
      </c>
      <c r="O154" s="167" t="s">
        <v>131</v>
      </c>
      <c r="P154" s="168" t="s">
        <v>173</v>
      </c>
      <c r="Q154" s="168" t="s">
        <v>695</v>
      </c>
      <c r="R154" s="167" t="s">
        <v>432</v>
      </c>
    </row>
    <row r="155" spans="1:18" ht="27.75" customHeight="1">
      <c r="A155" s="161"/>
      <c r="B155" s="161"/>
      <c r="C155" s="161"/>
      <c r="D155" s="161"/>
      <c r="E155" s="161"/>
      <c r="F155" s="161"/>
      <c r="G155" s="161"/>
      <c r="H155" s="161"/>
      <c r="I155" s="161"/>
      <c r="J155" s="161"/>
      <c r="K155" s="161"/>
      <c r="L155" s="161"/>
      <c r="M155" s="170">
        <v>68</v>
      </c>
      <c r="N155" s="167" t="s">
        <v>696</v>
      </c>
      <c r="O155" s="167" t="s">
        <v>255</v>
      </c>
      <c r="P155" s="168" t="s">
        <v>173</v>
      </c>
      <c r="Q155" s="168" t="s">
        <v>697</v>
      </c>
      <c r="R155" s="167" t="s">
        <v>310</v>
      </c>
    </row>
    <row r="156" spans="1:18" ht="27.75" customHeight="1">
      <c r="A156" s="161"/>
      <c r="B156" s="161"/>
      <c r="C156" s="161"/>
      <c r="D156" s="161"/>
      <c r="E156" s="161"/>
      <c r="F156" s="161"/>
      <c r="G156" s="161"/>
      <c r="H156" s="161"/>
      <c r="I156" s="161"/>
      <c r="J156" s="161"/>
      <c r="K156" s="161"/>
      <c r="L156" s="161"/>
      <c r="M156" s="170">
        <v>69</v>
      </c>
      <c r="N156" s="167" t="s">
        <v>698</v>
      </c>
      <c r="O156" s="167" t="s">
        <v>255</v>
      </c>
      <c r="P156" s="168" t="s">
        <v>173</v>
      </c>
      <c r="Q156" s="168" t="s">
        <v>699</v>
      </c>
      <c r="R156" s="167" t="s">
        <v>310</v>
      </c>
    </row>
    <row r="157" spans="1:18" ht="27.75" customHeight="1">
      <c r="A157" s="161"/>
      <c r="B157" s="161"/>
      <c r="C157" s="161"/>
      <c r="D157" s="161"/>
      <c r="E157" s="161"/>
      <c r="F157" s="161"/>
      <c r="G157" s="161"/>
      <c r="H157" s="161"/>
      <c r="I157" s="161"/>
      <c r="J157" s="161"/>
      <c r="K157" s="161"/>
      <c r="L157" s="161"/>
      <c r="M157" s="170">
        <v>70</v>
      </c>
      <c r="N157" s="167" t="s">
        <v>700</v>
      </c>
      <c r="O157" s="167" t="s">
        <v>255</v>
      </c>
      <c r="P157" s="168" t="s">
        <v>173</v>
      </c>
      <c r="Q157" s="168" t="s">
        <v>701</v>
      </c>
      <c r="R157" s="167" t="s">
        <v>310</v>
      </c>
    </row>
    <row r="158" spans="1:18" ht="27.75" customHeight="1">
      <c r="A158" s="161"/>
      <c r="B158" s="161"/>
      <c r="C158" s="161"/>
      <c r="D158" s="161"/>
      <c r="E158" s="161"/>
      <c r="F158" s="161"/>
      <c r="G158" s="161"/>
      <c r="H158" s="161"/>
      <c r="I158" s="161"/>
      <c r="J158" s="161"/>
      <c r="K158" s="161"/>
      <c r="L158" s="161"/>
      <c r="M158" s="170">
        <v>71</v>
      </c>
      <c r="N158" s="167" t="s">
        <v>702</v>
      </c>
      <c r="O158" s="167" t="s">
        <v>255</v>
      </c>
      <c r="P158" s="168" t="s">
        <v>173</v>
      </c>
      <c r="Q158" s="168" t="s">
        <v>703</v>
      </c>
      <c r="R158" s="167" t="s">
        <v>310</v>
      </c>
    </row>
    <row r="159" spans="1:18" ht="27.75" customHeight="1">
      <c r="A159" s="161"/>
      <c r="B159" s="161"/>
      <c r="C159" s="161"/>
      <c r="D159" s="161"/>
      <c r="E159" s="161"/>
      <c r="F159" s="161"/>
      <c r="G159" s="161"/>
      <c r="H159" s="161"/>
      <c r="I159" s="161"/>
      <c r="J159" s="161"/>
      <c r="K159" s="161"/>
      <c r="L159" s="161"/>
      <c r="M159" s="170">
        <v>72</v>
      </c>
      <c r="N159" s="167" t="s">
        <v>704</v>
      </c>
      <c r="O159" s="167" t="s">
        <v>255</v>
      </c>
      <c r="P159" s="168" t="s">
        <v>173</v>
      </c>
      <c r="Q159" s="168" t="s">
        <v>705</v>
      </c>
      <c r="R159" s="167" t="s">
        <v>310</v>
      </c>
    </row>
    <row r="160" spans="1:18" ht="27.75" customHeight="1">
      <c r="A160" s="161"/>
      <c r="B160" s="161"/>
      <c r="C160" s="161"/>
      <c r="D160" s="161"/>
      <c r="E160" s="161"/>
      <c r="F160" s="161"/>
      <c r="G160" s="161"/>
      <c r="H160" s="161"/>
      <c r="I160" s="161"/>
      <c r="J160" s="161"/>
      <c r="K160" s="161"/>
      <c r="L160" s="161"/>
      <c r="M160" s="170">
        <v>73</v>
      </c>
      <c r="N160" s="167" t="s">
        <v>706</v>
      </c>
      <c r="O160" s="167" t="s">
        <v>255</v>
      </c>
      <c r="P160" s="168" t="s">
        <v>173</v>
      </c>
      <c r="Q160" s="168" t="s">
        <v>707</v>
      </c>
      <c r="R160" s="167" t="s">
        <v>310</v>
      </c>
    </row>
    <row r="161" spans="1:18" ht="27.75" customHeight="1">
      <c r="A161" s="161"/>
      <c r="B161" s="161"/>
      <c r="C161" s="161"/>
      <c r="D161" s="161"/>
      <c r="E161" s="161"/>
      <c r="F161" s="161"/>
      <c r="G161" s="161"/>
      <c r="H161" s="161"/>
      <c r="I161" s="161"/>
      <c r="J161" s="161"/>
      <c r="K161" s="161"/>
      <c r="L161" s="161"/>
      <c r="M161" s="170">
        <v>74</v>
      </c>
      <c r="N161" s="167" t="s">
        <v>708</v>
      </c>
      <c r="O161" s="167" t="s">
        <v>255</v>
      </c>
      <c r="P161" s="168" t="s">
        <v>173</v>
      </c>
      <c r="Q161" s="168" t="s">
        <v>709</v>
      </c>
      <c r="R161" s="167" t="s">
        <v>310</v>
      </c>
    </row>
    <row r="162" spans="1:18" ht="27.75" customHeight="1">
      <c r="A162" s="161"/>
      <c r="B162" s="161"/>
      <c r="C162" s="161"/>
      <c r="D162" s="161"/>
      <c r="E162" s="161"/>
      <c r="F162" s="161"/>
      <c r="G162" s="161"/>
      <c r="H162" s="161"/>
      <c r="I162" s="161"/>
      <c r="J162" s="161"/>
      <c r="K162" s="161"/>
      <c r="L162" s="161"/>
      <c r="M162" s="170">
        <v>75</v>
      </c>
      <c r="N162" s="167" t="s">
        <v>710</v>
      </c>
      <c r="O162" s="167" t="s">
        <v>255</v>
      </c>
      <c r="P162" s="168" t="s">
        <v>173</v>
      </c>
      <c r="Q162" s="168" t="s">
        <v>711</v>
      </c>
      <c r="R162" s="167" t="s">
        <v>310</v>
      </c>
    </row>
    <row r="163" spans="1:18" ht="27.75" customHeight="1">
      <c r="A163" s="161"/>
      <c r="B163" s="161"/>
      <c r="C163" s="161"/>
      <c r="D163" s="161"/>
      <c r="E163" s="161"/>
      <c r="F163" s="161"/>
      <c r="G163" s="161"/>
      <c r="H163" s="161"/>
      <c r="I163" s="161"/>
      <c r="J163" s="161"/>
      <c r="K163" s="161"/>
      <c r="L163" s="161"/>
      <c r="M163" s="170">
        <v>76</v>
      </c>
      <c r="N163" s="167" t="s">
        <v>712</v>
      </c>
      <c r="O163" s="167" t="s">
        <v>255</v>
      </c>
      <c r="P163" s="168" t="s">
        <v>173</v>
      </c>
      <c r="Q163" s="168" t="s">
        <v>713</v>
      </c>
      <c r="R163" s="167" t="s">
        <v>310</v>
      </c>
    </row>
    <row r="164" spans="1:18" ht="27.75" customHeight="1">
      <c r="A164" s="161"/>
      <c r="B164" s="161"/>
      <c r="C164" s="161"/>
      <c r="D164" s="161"/>
      <c r="E164" s="161"/>
      <c r="F164" s="161"/>
      <c r="G164" s="161"/>
      <c r="H164" s="161"/>
      <c r="I164" s="161"/>
      <c r="J164" s="161"/>
      <c r="K164" s="161"/>
      <c r="L164" s="161"/>
      <c r="M164" s="170">
        <v>77</v>
      </c>
      <c r="N164" s="167" t="s">
        <v>714</v>
      </c>
      <c r="O164" s="167" t="s">
        <v>131</v>
      </c>
      <c r="P164" s="168" t="s">
        <v>173</v>
      </c>
      <c r="Q164" s="168" t="s">
        <v>715</v>
      </c>
      <c r="R164" s="167" t="s">
        <v>310</v>
      </c>
    </row>
    <row r="165" ht="13.5">
      <c r="A165" s="24"/>
    </row>
    <row r="166" ht="13.5">
      <c r="A166" s="24"/>
    </row>
    <row r="167" ht="13.5">
      <c r="A167" s="24"/>
    </row>
    <row r="168" ht="13.5">
      <c r="A168" s="24"/>
    </row>
    <row r="169" ht="13.5">
      <c r="A169" s="24"/>
    </row>
    <row r="170" ht="13.5">
      <c r="A170" s="24"/>
    </row>
  </sheetData>
  <sheetProtection/>
  <mergeCells count="25">
    <mergeCell ref="A1:R1"/>
    <mergeCell ref="A2:R2"/>
    <mergeCell ref="A3:R3"/>
    <mergeCell ref="A4:K4"/>
    <mergeCell ref="M4:R4"/>
    <mergeCell ref="D5:H5"/>
    <mergeCell ref="A83:R83"/>
    <mergeCell ref="A84:R84"/>
    <mergeCell ref="A85:R85"/>
    <mergeCell ref="A86:K86"/>
    <mergeCell ref="M86:R86"/>
    <mergeCell ref="D87:H87"/>
    <mergeCell ref="A5:A6"/>
    <mergeCell ref="A87:A88"/>
    <mergeCell ref="B5:B6"/>
    <mergeCell ref="B87:B88"/>
    <mergeCell ref="C5:C6"/>
    <mergeCell ref="C87:C88"/>
    <mergeCell ref="I5:I6"/>
    <mergeCell ref="I87:I88"/>
    <mergeCell ref="J5:J6"/>
    <mergeCell ref="J87:J88"/>
    <mergeCell ref="K5:K6"/>
    <mergeCell ref="K87:K88"/>
    <mergeCell ref="L86:L87"/>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171"/>
  <sheetViews>
    <sheetView workbookViewId="0" topLeftCell="A1">
      <selection activeCell="A1" sqref="A1:R1"/>
    </sheetView>
  </sheetViews>
  <sheetFormatPr defaultColWidth="9.00390625" defaultRowHeight="15"/>
  <cols>
    <col min="1" max="1" width="8.28125" style="1" customWidth="1"/>
    <col min="2" max="2" width="24.421875" style="1" customWidth="1"/>
    <col min="3" max="3" width="9.00390625" style="1" customWidth="1"/>
    <col min="4" max="4" width="24.00390625" style="1" customWidth="1"/>
    <col min="5" max="6" width="9.00390625" style="1" customWidth="1"/>
    <col min="7" max="8" width="7.8515625" style="1" customWidth="1"/>
    <col min="9" max="10" width="12.140625" style="1" customWidth="1"/>
    <col min="11" max="12" width="9.00390625" style="1" customWidth="1"/>
    <col min="13" max="13" width="7.140625" style="1" customWidth="1"/>
    <col min="14" max="16" width="9.00390625" style="1" customWidth="1"/>
    <col min="17" max="17" width="19.421875" style="1" customWidth="1"/>
    <col min="18" max="18" width="27.140625" style="1" customWidth="1"/>
    <col min="19" max="16384" width="9.00390625" style="1" customWidth="1"/>
  </cols>
  <sheetData>
    <row r="1" spans="1:18" ht="18.75" customHeight="1">
      <c r="A1" s="40" t="s">
        <v>716</v>
      </c>
      <c r="B1" s="41"/>
      <c r="C1" s="41"/>
      <c r="D1" s="41"/>
      <c r="E1" s="41"/>
      <c r="F1" s="41"/>
      <c r="G1" s="41"/>
      <c r="H1" s="41"/>
      <c r="I1" s="41"/>
      <c r="J1" s="41"/>
      <c r="K1" s="41"/>
      <c r="L1" s="41"/>
      <c r="M1" s="41"/>
      <c r="N1" s="41"/>
      <c r="O1" s="41"/>
      <c r="P1" s="41"/>
      <c r="Q1" s="41"/>
      <c r="R1" s="45"/>
    </row>
    <row r="2" spans="1:18" ht="21" customHeight="1">
      <c r="A2" s="40" t="s">
        <v>717</v>
      </c>
      <c r="B2" s="41"/>
      <c r="C2" s="41"/>
      <c r="D2" s="41"/>
      <c r="E2" s="41"/>
      <c r="F2" s="41"/>
      <c r="G2" s="41"/>
      <c r="H2" s="41"/>
      <c r="I2" s="41"/>
      <c r="J2" s="41"/>
      <c r="K2" s="41"/>
      <c r="L2" s="41"/>
      <c r="M2" s="41"/>
      <c r="N2" s="41"/>
      <c r="O2" s="41"/>
      <c r="P2" s="41"/>
      <c r="Q2" s="41"/>
      <c r="R2" s="45"/>
    </row>
    <row r="3" spans="1:18" ht="18.75" customHeight="1">
      <c r="A3" s="40" t="s">
        <v>296</v>
      </c>
      <c r="B3" s="41"/>
      <c r="C3" s="41"/>
      <c r="D3" s="41"/>
      <c r="E3" s="41"/>
      <c r="F3" s="41"/>
      <c r="G3" s="41"/>
      <c r="H3" s="41"/>
      <c r="I3" s="41"/>
      <c r="J3" s="41"/>
      <c r="K3" s="41"/>
      <c r="L3" s="41"/>
      <c r="M3" s="41"/>
      <c r="N3" s="41"/>
      <c r="O3" s="41"/>
      <c r="P3" s="41"/>
      <c r="Q3" s="41"/>
      <c r="R3" s="45"/>
    </row>
    <row r="4" spans="1:18" ht="20.25">
      <c r="A4" s="4" t="s">
        <v>112</v>
      </c>
      <c r="B4" s="5"/>
      <c r="C4" s="5"/>
      <c r="D4" s="5"/>
      <c r="E4" s="5"/>
      <c r="F4" s="5"/>
      <c r="G4" s="5"/>
      <c r="H4" s="5"/>
      <c r="I4" s="5"/>
      <c r="J4" s="5"/>
      <c r="K4" s="25"/>
      <c r="L4" s="26"/>
      <c r="M4" s="4" t="s">
        <v>113</v>
      </c>
      <c r="N4" s="5"/>
      <c r="O4" s="5"/>
      <c r="P4" s="5"/>
      <c r="Q4" s="5"/>
      <c r="R4" s="25"/>
    </row>
    <row r="5" spans="1:18" ht="13.5">
      <c r="A5" s="6" t="s">
        <v>1</v>
      </c>
      <c r="B5" s="6" t="s">
        <v>114</v>
      </c>
      <c r="C5" s="6" t="s">
        <v>115</v>
      </c>
      <c r="D5" s="7" t="s">
        <v>116</v>
      </c>
      <c r="E5" s="8"/>
      <c r="F5" s="8"/>
      <c r="G5" s="8"/>
      <c r="H5" s="9"/>
      <c r="I5" s="27" t="s">
        <v>117</v>
      </c>
      <c r="J5" s="27" t="s">
        <v>118</v>
      </c>
      <c r="K5" s="6" t="s">
        <v>119</v>
      </c>
      <c r="L5" s="26"/>
      <c r="M5" s="28" t="s">
        <v>1</v>
      </c>
      <c r="N5" s="29" t="s">
        <v>120</v>
      </c>
      <c r="O5" s="29" t="s">
        <v>121</v>
      </c>
      <c r="P5" s="29" t="s">
        <v>122</v>
      </c>
      <c r="Q5" s="32" t="s">
        <v>123</v>
      </c>
      <c r="R5" s="29" t="s">
        <v>124</v>
      </c>
    </row>
    <row r="6" spans="1:18" ht="24">
      <c r="A6" s="10"/>
      <c r="B6" s="10"/>
      <c r="C6" s="10"/>
      <c r="D6" s="6" t="s">
        <v>125</v>
      </c>
      <c r="E6" s="6" t="s">
        <v>126</v>
      </c>
      <c r="F6" s="6" t="s">
        <v>127</v>
      </c>
      <c r="G6" s="11" t="s">
        <v>128</v>
      </c>
      <c r="H6" s="11" t="s">
        <v>129</v>
      </c>
      <c r="I6" s="30"/>
      <c r="J6" s="30"/>
      <c r="K6" s="10"/>
      <c r="L6" s="26"/>
      <c r="M6" s="31">
        <v>1</v>
      </c>
      <c r="N6" s="32" t="s">
        <v>718</v>
      </c>
      <c r="O6" s="32" t="s">
        <v>608</v>
      </c>
      <c r="P6" s="32" t="s">
        <v>132</v>
      </c>
      <c r="Q6" s="32" t="s">
        <v>719</v>
      </c>
      <c r="R6" s="32" t="s">
        <v>720</v>
      </c>
    </row>
    <row r="7" spans="1:18" ht="24">
      <c r="A7" s="46">
        <v>1</v>
      </c>
      <c r="B7" s="47" t="s">
        <v>721</v>
      </c>
      <c r="C7" s="46" t="s">
        <v>259</v>
      </c>
      <c r="D7" s="46" t="s">
        <v>722</v>
      </c>
      <c r="E7" s="46" t="s">
        <v>723</v>
      </c>
      <c r="F7" s="46">
        <v>10</v>
      </c>
      <c r="G7" s="48" t="s">
        <v>724</v>
      </c>
      <c r="H7" s="46">
        <v>5279.19</v>
      </c>
      <c r="I7" s="49">
        <v>40911</v>
      </c>
      <c r="J7" s="49">
        <v>41320</v>
      </c>
      <c r="K7" s="155" t="s">
        <v>140</v>
      </c>
      <c r="M7" s="31">
        <v>2</v>
      </c>
      <c r="N7" s="32" t="s">
        <v>725</v>
      </c>
      <c r="O7" s="32" t="s">
        <v>255</v>
      </c>
      <c r="P7" s="32" t="s">
        <v>132</v>
      </c>
      <c r="Q7" s="32" t="s">
        <v>726</v>
      </c>
      <c r="R7" s="32" t="s">
        <v>727</v>
      </c>
    </row>
    <row r="8" spans="1:18" ht="13.5">
      <c r="A8" s="12">
        <v>2</v>
      </c>
      <c r="B8" s="47" t="s">
        <v>728</v>
      </c>
      <c r="C8" s="46" t="s">
        <v>259</v>
      </c>
      <c r="D8" s="12" t="s">
        <v>722</v>
      </c>
      <c r="E8" s="12" t="s">
        <v>723</v>
      </c>
      <c r="F8" s="12">
        <v>9</v>
      </c>
      <c r="G8" s="15" t="s">
        <v>729</v>
      </c>
      <c r="H8" s="12">
        <v>9264.11</v>
      </c>
      <c r="I8" s="33">
        <v>41628</v>
      </c>
      <c r="J8" s="33">
        <v>42095</v>
      </c>
      <c r="K8" s="155" t="s">
        <v>140</v>
      </c>
      <c r="M8" s="31">
        <v>3</v>
      </c>
      <c r="N8" s="32" t="s">
        <v>730</v>
      </c>
      <c r="O8" s="32" t="s">
        <v>608</v>
      </c>
      <c r="P8" s="32" t="s">
        <v>132</v>
      </c>
      <c r="Q8" s="32" t="s">
        <v>731</v>
      </c>
      <c r="R8" s="32" t="s">
        <v>732</v>
      </c>
    </row>
    <row r="9" spans="1:18" ht="13.5">
      <c r="A9" s="16">
        <v>3</v>
      </c>
      <c r="B9" s="47" t="s">
        <v>733</v>
      </c>
      <c r="C9" s="46" t="s">
        <v>259</v>
      </c>
      <c r="D9" s="16" t="s">
        <v>722</v>
      </c>
      <c r="E9" s="16" t="s">
        <v>723</v>
      </c>
      <c r="F9" s="16">
        <v>7</v>
      </c>
      <c r="G9" s="17" t="s">
        <v>734</v>
      </c>
      <c r="H9" s="16">
        <v>14113.3</v>
      </c>
      <c r="I9" s="35">
        <v>41548</v>
      </c>
      <c r="J9" s="35">
        <v>42368</v>
      </c>
      <c r="K9" s="155" t="s">
        <v>140</v>
      </c>
      <c r="M9" s="31">
        <v>4</v>
      </c>
      <c r="N9" s="32" t="s">
        <v>735</v>
      </c>
      <c r="O9" s="32" t="s">
        <v>131</v>
      </c>
      <c r="P9" s="32" t="s">
        <v>132</v>
      </c>
      <c r="Q9" s="32" t="s">
        <v>736</v>
      </c>
      <c r="R9" s="32" t="s">
        <v>737</v>
      </c>
    </row>
    <row r="10" spans="1:18" ht="24">
      <c r="A10" s="46">
        <v>4</v>
      </c>
      <c r="B10" s="47" t="s">
        <v>738</v>
      </c>
      <c r="C10" s="46" t="s">
        <v>259</v>
      </c>
      <c r="D10" s="12" t="s">
        <v>722</v>
      </c>
      <c r="E10" s="12" t="s">
        <v>723</v>
      </c>
      <c r="F10" s="12">
        <v>4</v>
      </c>
      <c r="G10" s="12">
        <v>32150.46</v>
      </c>
      <c r="H10" s="12">
        <v>6075</v>
      </c>
      <c r="I10" s="35">
        <v>40877</v>
      </c>
      <c r="J10" s="35">
        <v>41516</v>
      </c>
      <c r="K10" s="155" t="s">
        <v>140</v>
      </c>
      <c r="M10" s="31">
        <v>5</v>
      </c>
      <c r="N10" s="32" t="s">
        <v>739</v>
      </c>
      <c r="O10" s="32" t="s">
        <v>255</v>
      </c>
      <c r="P10" s="32" t="s">
        <v>132</v>
      </c>
      <c r="Q10" s="32" t="s">
        <v>740</v>
      </c>
      <c r="R10" s="32" t="s">
        <v>741</v>
      </c>
    </row>
    <row r="11" spans="1:18" ht="24">
      <c r="A11" s="12">
        <v>5</v>
      </c>
      <c r="B11" s="47" t="s">
        <v>742</v>
      </c>
      <c r="C11" s="46" t="s">
        <v>259</v>
      </c>
      <c r="D11" s="12" t="s">
        <v>722</v>
      </c>
      <c r="E11" s="12" t="s">
        <v>723</v>
      </c>
      <c r="F11" s="12">
        <v>3</v>
      </c>
      <c r="G11" s="12">
        <v>19554.97</v>
      </c>
      <c r="H11" s="12">
        <v>2180.01</v>
      </c>
      <c r="I11" s="35">
        <v>40544</v>
      </c>
      <c r="J11" s="35">
        <v>41029</v>
      </c>
      <c r="K11" s="155" t="s">
        <v>140</v>
      </c>
      <c r="M11" s="31">
        <v>6</v>
      </c>
      <c r="N11" s="32" t="s">
        <v>743</v>
      </c>
      <c r="O11" s="32" t="s">
        <v>255</v>
      </c>
      <c r="P11" s="32" t="s">
        <v>173</v>
      </c>
      <c r="Q11" s="32" t="s">
        <v>744</v>
      </c>
      <c r="R11" s="32" t="s">
        <v>745</v>
      </c>
    </row>
    <row r="12" spans="1:18" ht="24">
      <c r="A12" s="16">
        <v>6</v>
      </c>
      <c r="B12" s="47" t="s">
        <v>746</v>
      </c>
      <c r="C12" s="46" t="s">
        <v>259</v>
      </c>
      <c r="D12" s="12" t="s">
        <v>722</v>
      </c>
      <c r="E12" s="12" t="s">
        <v>723</v>
      </c>
      <c r="F12" s="12">
        <v>4</v>
      </c>
      <c r="G12" s="12">
        <v>13206.2</v>
      </c>
      <c r="H12" s="12">
        <v>3537.5</v>
      </c>
      <c r="I12" s="35">
        <v>40584</v>
      </c>
      <c r="J12" s="35">
        <v>41039</v>
      </c>
      <c r="K12" s="155" t="s">
        <v>140</v>
      </c>
      <c r="M12" s="31">
        <v>7</v>
      </c>
      <c r="N12" s="32" t="s">
        <v>747</v>
      </c>
      <c r="O12" s="32" t="s">
        <v>255</v>
      </c>
      <c r="P12" s="32" t="s">
        <v>173</v>
      </c>
      <c r="Q12" s="32" t="s">
        <v>748</v>
      </c>
      <c r="R12" s="32" t="s">
        <v>749</v>
      </c>
    </row>
    <row r="13" spans="1:18" ht="24">
      <c r="A13" s="46">
        <v>7</v>
      </c>
      <c r="B13" s="47" t="s">
        <v>750</v>
      </c>
      <c r="C13" s="46" t="s">
        <v>259</v>
      </c>
      <c r="D13" s="12" t="s">
        <v>722</v>
      </c>
      <c r="E13" s="12" t="s">
        <v>723</v>
      </c>
      <c r="F13" s="12">
        <v>3</v>
      </c>
      <c r="G13" s="12">
        <v>11958.32</v>
      </c>
      <c r="H13" s="12">
        <v>2147</v>
      </c>
      <c r="I13" s="35">
        <v>40634</v>
      </c>
      <c r="J13" s="35">
        <v>41090</v>
      </c>
      <c r="K13" s="155" t="s">
        <v>140</v>
      </c>
      <c r="M13" s="31">
        <v>8</v>
      </c>
      <c r="N13" s="32" t="s">
        <v>751</v>
      </c>
      <c r="O13" s="32" t="s">
        <v>131</v>
      </c>
      <c r="P13" s="32" t="s">
        <v>132</v>
      </c>
      <c r="Q13" s="32" t="s">
        <v>752</v>
      </c>
      <c r="R13" s="32" t="s">
        <v>156</v>
      </c>
    </row>
    <row r="14" spans="1:18" ht="24">
      <c r="A14" s="12">
        <v>8</v>
      </c>
      <c r="B14" s="47" t="s">
        <v>753</v>
      </c>
      <c r="C14" s="46" t="s">
        <v>259</v>
      </c>
      <c r="D14" s="12" t="s">
        <v>722</v>
      </c>
      <c r="E14" s="12" t="s">
        <v>723</v>
      </c>
      <c r="F14" s="12">
        <v>4</v>
      </c>
      <c r="G14" s="12">
        <v>15513.79</v>
      </c>
      <c r="H14" s="12">
        <v>3780.78</v>
      </c>
      <c r="I14" s="35">
        <v>40452</v>
      </c>
      <c r="J14" s="35">
        <v>40998</v>
      </c>
      <c r="K14" s="155" t="s">
        <v>140</v>
      </c>
      <c r="M14" s="31">
        <v>9</v>
      </c>
      <c r="N14" s="32" t="s">
        <v>754</v>
      </c>
      <c r="O14" s="32" t="s">
        <v>255</v>
      </c>
      <c r="P14" s="32" t="s">
        <v>173</v>
      </c>
      <c r="Q14" s="32" t="s">
        <v>755</v>
      </c>
      <c r="R14" s="32" t="s">
        <v>745</v>
      </c>
    </row>
    <row r="15" spans="1:18" ht="24">
      <c r="A15" s="16">
        <v>9</v>
      </c>
      <c r="B15" s="47" t="s">
        <v>756</v>
      </c>
      <c r="C15" s="46" t="s">
        <v>259</v>
      </c>
      <c r="D15" s="12" t="s">
        <v>722</v>
      </c>
      <c r="E15" s="12" t="s">
        <v>723</v>
      </c>
      <c r="F15" s="12">
        <v>4</v>
      </c>
      <c r="G15" s="12">
        <v>32413.12</v>
      </c>
      <c r="H15" s="12">
        <v>5853.38</v>
      </c>
      <c r="I15" s="35">
        <v>41363</v>
      </c>
      <c r="J15" s="35">
        <v>41942</v>
      </c>
      <c r="K15" s="155" t="s">
        <v>140</v>
      </c>
      <c r="M15" s="31">
        <v>10</v>
      </c>
      <c r="N15" s="32" t="s">
        <v>757</v>
      </c>
      <c r="O15" s="32" t="s">
        <v>255</v>
      </c>
      <c r="P15" s="32" t="s">
        <v>173</v>
      </c>
      <c r="Q15" s="32" t="s">
        <v>758</v>
      </c>
      <c r="R15" s="32" t="s">
        <v>759</v>
      </c>
    </row>
    <row r="16" spans="1:18" ht="13.5">
      <c r="A16" s="46">
        <v>10</v>
      </c>
      <c r="B16" s="47" t="s">
        <v>760</v>
      </c>
      <c r="C16" s="46" t="s">
        <v>259</v>
      </c>
      <c r="D16" s="12" t="s">
        <v>722</v>
      </c>
      <c r="E16" s="12" t="s">
        <v>723</v>
      </c>
      <c r="F16" s="12">
        <v>4</v>
      </c>
      <c r="G16" s="12">
        <v>56265.14</v>
      </c>
      <c r="H16" s="12">
        <v>2947.56</v>
      </c>
      <c r="I16" s="35">
        <v>41718</v>
      </c>
      <c r="J16" s="35">
        <v>42242</v>
      </c>
      <c r="K16" s="155" t="s">
        <v>140</v>
      </c>
      <c r="L16" s="26"/>
      <c r="M16" s="31">
        <v>11</v>
      </c>
      <c r="N16" s="32" t="s">
        <v>761</v>
      </c>
      <c r="O16" s="32" t="s">
        <v>255</v>
      </c>
      <c r="P16" s="32" t="s">
        <v>173</v>
      </c>
      <c r="Q16" s="32" t="s">
        <v>762</v>
      </c>
      <c r="R16" s="32" t="s">
        <v>763</v>
      </c>
    </row>
    <row r="17" spans="1:18" ht="13.5">
      <c r="A17" s="12">
        <v>11</v>
      </c>
      <c r="B17" s="47" t="s">
        <v>764</v>
      </c>
      <c r="C17" s="46" t="s">
        <v>259</v>
      </c>
      <c r="D17" s="12" t="s">
        <v>722</v>
      </c>
      <c r="E17" s="12" t="s">
        <v>723</v>
      </c>
      <c r="F17" s="12">
        <v>4</v>
      </c>
      <c r="G17" s="12">
        <v>3879.91</v>
      </c>
      <c r="H17" s="12">
        <v>894.35</v>
      </c>
      <c r="I17" s="35">
        <v>42064</v>
      </c>
      <c r="J17" s="35">
        <v>42582</v>
      </c>
      <c r="K17" s="155" t="s">
        <v>140</v>
      </c>
      <c r="L17" s="26"/>
      <c r="M17" s="31">
        <v>12</v>
      </c>
      <c r="N17" s="32" t="s">
        <v>765</v>
      </c>
      <c r="O17" s="32" t="s">
        <v>131</v>
      </c>
      <c r="P17" s="32" t="s">
        <v>173</v>
      </c>
      <c r="Q17" s="32" t="s">
        <v>766</v>
      </c>
      <c r="R17" s="32" t="s">
        <v>156</v>
      </c>
    </row>
    <row r="18" spans="1:18" ht="13.5">
      <c r="A18" s="16">
        <v>12</v>
      </c>
      <c r="B18" s="47" t="s">
        <v>767</v>
      </c>
      <c r="C18" s="46" t="s">
        <v>259</v>
      </c>
      <c r="D18" s="12" t="s">
        <v>722</v>
      </c>
      <c r="E18" s="12" t="s">
        <v>723</v>
      </c>
      <c r="F18" s="12">
        <v>4</v>
      </c>
      <c r="G18" s="12">
        <v>5748.82</v>
      </c>
      <c r="H18" s="12">
        <v>1281.04</v>
      </c>
      <c r="I18" s="35">
        <v>42064</v>
      </c>
      <c r="J18" s="35">
        <v>42582</v>
      </c>
      <c r="K18" s="155" t="s">
        <v>140</v>
      </c>
      <c r="L18" s="26"/>
      <c r="M18" s="31">
        <v>13</v>
      </c>
      <c r="N18" s="32" t="s">
        <v>768</v>
      </c>
      <c r="O18" s="32" t="s">
        <v>255</v>
      </c>
      <c r="P18" s="32" t="s">
        <v>173</v>
      </c>
      <c r="Q18" s="32" t="s">
        <v>769</v>
      </c>
      <c r="R18" s="32" t="s">
        <v>770</v>
      </c>
    </row>
    <row r="19" spans="1:18" ht="24">
      <c r="A19" s="46">
        <v>13</v>
      </c>
      <c r="B19" s="47" t="s">
        <v>771</v>
      </c>
      <c r="C19" s="46" t="s">
        <v>259</v>
      </c>
      <c r="D19" s="12" t="s">
        <v>722</v>
      </c>
      <c r="E19" s="12" t="s">
        <v>723</v>
      </c>
      <c r="F19" s="12">
        <v>3</v>
      </c>
      <c r="G19" s="12">
        <v>5691.8</v>
      </c>
      <c r="H19" s="12">
        <v>1521.8</v>
      </c>
      <c r="I19" s="35">
        <v>40451</v>
      </c>
      <c r="J19" s="35">
        <v>40997</v>
      </c>
      <c r="K19" s="155" t="s">
        <v>140</v>
      </c>
      <c r="L19" s="26"/>
      <c r="M19" s="31">
        <v>14</v>
      </c>
      <c r="N19" s="32" t="s">
        <v>772</v>
      </c>
      <c r="O19" s="32" t="s">
        <v>131</v>
      </c>
      <c r="P19" s="32" t="s">
        <v>132</v>
      </c>
      <c r="Q19" s="32" t="s">
        <v>773</v>
      </c>
      <c r="R19" s="32" t="s">
        <v>774</v>
      </c>
    </row>
    <row r="20" spans="1:18" ht="36">
      <c r="A20" s="12">
        <v>14</v>
      </c>
      <c r="B20" s="47" t="s">
        <v>775</v>
      </c>
      <c r="C20" s="46" t="s">
        <v>259</v>
      </c>
      <c r="D20" s="12" t="s">
        <v>722</v>
      </c>
      <c r="E20" s="12" t="s">
        <v>723</v>
      </c>
      <c r="F20" s="12">
        <v>3</v>
      </c>
      <c r="G20" s="12">
        <v>13928.015</v>
      </c>
      <c r="H20" s="12">
        <v>2179.76</v>
      </c>
      <c r="I20" s="35">
        <v>41061</v>
      </c>
      <c r="J20" s="35">
        <v>41789</v>
      </c>
      <c r="K20" s="155" t="s">
        <v>140</v>
      </c>
      <c r="L20" s="26"/>
      <c r="M20" s="31">
        <v>15</v>
      </c>
      <c r="N20" s="32" t="s">
        <v>776</v>
      </c>
      <c r="O20" s="32" t="s">
        <v>255</v>
      </c>
      <c r="P20" s="32" t="s">
        <v>173</v>
      </c>
      <c r="Q20" s="32" t="s">
        <v>777</v>
      </c>
      <c r="R20" s="32" t="s">
        <v>778</v>
      </c>
    </row>
    <row r="21" spans="1:18" ht="24">
      <c r="A21" s="16">
        <v>15</v>
      </c>
      <c r="B21" s="47" t="s">
        <v>779</v>
      </c>
      <c r="C21" s="46" t="s">
        <v>259</v>
      </c>
      <c r="D21" s="12" t="s">
        <v>722</v>
      </c>
      <c r="E21" s="12" t="s">
        <v>723</v>
      </c>
      <c r="F21" s="12">
        <v>11</v>
      </c>
      <c r="G21" s="12">
        <v>14198.087</v>
      </c>
      <c r="H21" s="12">
        <v>14198.087</v>
      </c>
      <c r="I21" s="35">
        <v>43028</v>
      </c>
      <c r="J21" s="35">
        <v>43478</v>
      </c>
      <c r="K21" s="155" t="s">
        <v>140</v>
      </c>
      <c r="L21" s="26"/>
      <c r="M21" s="31">
        <v>16</v>
      </c>
      <c r="N21" s="32" t="s">
        <v>780</v>
      </c>
      <c r="O21" s="32" t="s">
        <v>255</v>
      </c>
      <c r="P21" s="32" t="s">
        <v>173</v>
      </c>
      <c r="Q21" s="32" t="s">
        <v>781</v>
      </c>
      <c r="R21" s="32" t="s">
        <v>770</v>
      </c>
    </row>
    <row r="22" spans="1:18" ht="24">
      <c r="A22" s="46">
        <v>16</v>
      </c>
      <c r="B22" s="47" t="s">
        <v>782</v>
      </c>
      <c r="C22" s="46" t="s">
        <v>259</v>
      </c>
      <c r="D22" s="12" t="s">
        <v>722</v>
      </c>
      <c r="E22" s="12" t="s">
        <v>723</v>
      </c>
      <c r="F22" s="12">
        <v>7</v>
      </c>
      <c r="G22" s="12">
        <v>6712.799</v>
      </c>
      <c r="H22" s="12">
        <v>6712.799</v>
      </c>
      <c r="I22" s="35">
        <v>41776</v>
      </c>
      <c r="J22" s="35">
        <v>42226</v>
      </c>
      <c r="K22" s="155" t="s">
        <v>140</v>
      </c>
      <c r="L22" s="26"/>
      <c r="M22" s="31">
        <v>17</v>
      </c>
      <c r="N22" s="32" t="s">
        <v>783</v>
      </c>
      <c r="O22" s="32" t="s">
        <v>131</v>
      </c>
      <c r="P22" s="32" t="s">
        <v>173</v>
      </c>
      <c r="Q22" s="32" t="s">
        <v>784</v>
      </c>
      <c r="R22" s="32" t="s">
        <v>785</v>
      </c>
    </row>
    <row r="23" spans="1:18" ht="24">
      <c r="A23" s="12">
        <v>17</v>
      </c>
      <c r="B23" s="47" t="s">
        <v>786</v>
      </c>
      <c r="C23" s="46" t="s">
        <v>259</v>
      </c>
      <c r="D23" s="12" t="s">
        <v>722</v>
      </c>
      <c r="E23" s="12" t="s">
        <v>723</v>
      </c>
      <c r="F23" s="12">
        <v>11</v>
      </c>
      <c r="G23" s="12">
        <v>13098.18</v>
      </c>
      <c r="H23" s="12">
        <v>13098.18</v>
      </c>
      <c r="I23" s="35">
        <v>43160</v>
      </c>
      <c r="J23" s="35">
        <v>43615</v>
      </c>
      <c r="K23" s="155" t="s">
        <v>140</v>
      </c>
      <c r="L23" s="26"/>
      <c r="M23" s="31">
        <v>18</v>
      </c>
      <c r="N23" s="32" t="s">
        <v>787</v>
      </c>
      <c r="O23" s="32" t="s">
        <v>131</v>
      </c>
      <c r="P23" s="32" t="s">
        <v>173</v>
      </c>
      <c r="Q23" s="32" t="s">
        <v>788</v>
      </c>
      <c r="R23" s="32" t="s">
        <v>789</v>
      </c>
    </row>
    <row r="24" spans="1:18" ht="13.5">
      <c r="A24" s="16">
        <v>18</v>
      </c>
      <c r="B24" s="47" t="s">
        <v>790</v>
      </c>
      <c r="C24" s="46" t="s">
        <v>259</v>
      </c>
      <c r="D24" s="12" t="s">
        <v>722</v>
      </c>
      <c r="E24" s="12" t="s">
        <v>723</v>
      </c>
      <c r="F24" s="12">
        <v>8</v>
      </c>
      <c r="G24" s="12">
        <v>14615.199</v>
      </c>
      <c r="H24" s="12">
        <v>14615.199</v>
      </c>
      <c r="I24" s="35">
        <v>43522</v>
      </c>
      <c r="J24" s="35">
        <v>43822</v>
      </c>
      <c r="K24" s="155" t="s">
        <v>140</v>
      </c>
      <c r="L24" s="26"/>
      <c r="M24" s="31">
        <v>19</v>
      </c>
      <c r="N24" s="32" t="s">
        <v>791</v>
      </c>
      <c r="O24" s="32" t="s">
        <v>255</v>
      </c>
      <c r="P24" s="32" t="s">
        <v>173</v>
      </c>
      <c r="Q24" s="32" t="s">
        <v>792</v>
      </c>
      <c r="R24" s="32" t="s">
        <v>793</v>
      </c>
    </row>
    <row r="25" spans="1:18" ht="24">
      <c r="A25" s="46">
        <v>19</v>
      </c>
      <c r="B25" s="47" t="s">
        <v>794</v>
      </c>
      <c r="C25" s="46" t="s">
        <v>259</v>
      </c>
      <c r="D25" s="12" t="s">
        <v>795</v>
      </c>
      <c r="E25" s="12" t="s">
        <v>796</v>
      </c>
      <c r="F25" s="12">
        <v>5</v>
      </c>
      <c r="G25" s="12">
        <v>2424.88</v>
      </c>
      <c r="H25" s="12">
        <v>2449.13</v>
      </c>
      <c r="I25" s="35">
        <v>40998</v>
      </c>
      <c r="J25" s="35">
        <v>41243</v>
      </c>
      <c r="K25" s="155" t="s">
        <v>140</v>
      </c>
      <c r="L25" s="26"/>
      <c r="M25" s="31">
        <v>20</v>
      </c>
      <c r="N25" s="32" t="s">
        <v>797</v>
      </c>
      <c r="O25" s="32" t="s">
        <v>608</v>
      </c>
      <c r="P25" s="32" t="s">
        <v>173</v>
      </c>
      <c r="Q25" s="32" t="s">
        <v>798</v>
      </c>
      <c r="R25" s="32" t="s">
        <v>799</v>
      </c>
    </row>
    <row r="26" spans="1:18" ht="13.5">
      <c r="A26" s="12">
        <v>20</v>
      </c>
      <c r="B26" s="13" t="s">
        <v>800</v>
      </c>
      <c r="C26" s="46" t="s">
        <v>259</v>
      </c>
      <c r="D26" s="12" t="s">
        <v>795</v>
      </c>
      <c r="E26" s="12" t="s">
        <v>796</v>
      </c>
      <c r="F26" s="12">
        <v>6</v>
      </c>
      <c r="G26" s="12">
        <v>1936.64</v>
      </c>
      <c r="H26" s="12">
        <v>1936.64</v>
      </c>
      <c r="I26" s="50">
        <v>41518</v>
      </c>
      <c r="J26" s="50">
        <v>42003</v>
      </c>
      <c r="K26" s="155" t="s">
        <v>140</v>
      </c>
      <c r="L26" s="26"/>
      <c r="M26" s="31">
        <v>21</v>
      </c>
      <c r="N26" s="32" t="s">
        <v>801</v>
      </c>
      <c r="O26" s="32" t="s">
        <v>255</v>
      </c>
      <c r="P26" s="32" t="s">
        <v>173</v>
      </c>
      <c r="Q26" s="32" t="s">
        <v>802</v>
      </c>
      <c r="R26" s="32" t="s">
        <v>803</v>
      </c>
    </row>
    <row r="27" spans="1:18" ht="24">
      <c r="A27" s="16">
        <v>21</v>
      </c>
      <c r="B27" s="13" t="s">
        <v>804</v>
      </c>
      <c r="C27" s="46" t="s">
        <v>259</v>
      </c>
      <c r="D27" s="13" t="s">
        <v>795</v>
      </c>
      <c r="E27" s="13" t="s">
        <v>796</v>
      </c>
      <c r="F27" s="13">
        <v>16</v>
      </c>
      <c r="G27" s="13">
        <v>6712.8</v>
      </c>
      <c r="H27" s="13">
        <v>6981.31</v>
      </c>
      <c r="I27" s="35">
        <v>41776</v>
      </c>
      <c r="J27" s="35">
        <v>42226</v>
      </c>
      <c r="K27" s="155" t="s">
        <v>140</v>
      </c>
      <c r="L27" s="26"/>
      <c r="M27" s="31">
        <v>22</v>
      </c>
      <c r="N27" s="32" t="s">
        <v>805</v>
      </c>
      <c r="O27" s="32" t="s">
        <v>131</v>
      </c>
      <c r="P27" s="32" t="s">
        <v>173</v>
      </c>
      <c r="Q27" s="32" t="s">
        <v>806</v>
      </c>
      <c r="R27" s="32" t="s">
        <v>807</v>
      </c>
    </row>
    <row r="28" spans="1:18" ht="24">
      <c r="A28" s="12">
        <v>22</v>
      </c>
      <c r="B28" s="13" t="s">
        <v>808</v>
      </c>
      <c r="C28" s="46" t="s">
        <v>259</v>
      </c>
      <c r="D28" s="13" t="s">
        <v>795</v>
      </c>
      <c r="E28" s="13" t="s">
        <v>796</v>
      </c>
      <c r="F28" s="13">
        <v>4</v>
      </c>
      <c r="G28" s="13">
        <v>1089.1</v>
      </c>
      <c r="H28" s="13">
        <v>1089.1</v>
      </c>
      <c r="I28" s="35">
        <v>41334</v>
      </c>
      <c r="J28" s="35">
        <v>41578</v>
      </c>
      <c r="K28" s="155" t="s">
        <v>140</v>
      </c>
      <c r="L28" s="26"/>
      <c r="M28" s="31">
        <v>23</v>
      </c>
      <c r="N28" s="32" t="s">
        <v>809</v>
      </c>
      <c r="O28" s="32" t="s">
        <v>255</v>
      </c>
      <c r="P28" s="32" t="s">
        <v>173</v>
      </c>
      <c r="Q28" s="32" t="s">
        <v>810</v>
      </c>
      <c r="R28" s="32" t="s">
        <v>156</v>
      </c>
    </row>
    <row r="29" spans="1:18" ht="13.5">
      <c r="A29" s="16">
        <v>23</v>
      </c>
      <c r="B29" s="13" t="s">
        <v>811</v>
      </c>
      <c r="C29" s="46" t="s">
        <v>259</v>
      </c>
      <c r="D29" s="13" t="s">
        <v>795</v>
      </c>
      <c r="E29" s="13" t="s">
        <v>796</v>
      </c>
      <c r="F29" s="13">
        <v>6</v>
      </c>
      <c r="G29" s="13">
        <v>4651.71</v>
      </c>
      <c r="H29" s="13">
        <v>4412.01</v>
      </c>
      <c r="I29" s="35">
        <v>41791</v>
      </c>
      <c r="J29" s="35">
        <v>42185</v>
      </c>
      <c r="K29" s="155" t="s">
        <v>140</v>
      </c>
      <c r="L29" s="26"/>
      <c r="M29" s="31">
        <v>24</v>
      </c>
      <c r="N29" s="32" t="s">
        <v>812</v>
      </c>
      <c r="O29" s="32" t="s">
        <v>131</v>
      </c>
      <c r="P29" s="32" t="s">
        <v>173</v>
      </c>
      <c r="Q29" s="32" t="s">
        <v>813</v>
      </c>
      <c r="R29" s="32" t="s">
        <v>156</v>
      </c>
    </row>
    <row r="30" spans="1:18" ht="13.5">
      <c r="A30" s="12">
        <v>24</v>
      </c>
      <c r="B30" s="13" t="s">
        <v>814</v>
      </c>
      <c r="C30" s="46" t="s">
        <v>259</v>
      </c>
      <c r="D30" s="13" t="s">
        <v>795</v>
      </c>
      <c r="E30" s="13" t="s">
        <v>796</v>
      </c>
      <c r="F30" s="13">
        <v>19</v>
      </c>
      <c r="G30" s="13">
        <v>9264.11</v>
      </c>
      <c r="H30" s="13">
        <v>9264.11</v>
      </c>
      <c r="I30" s="35">
        <v>41628</v>
      </c>
      <c r="J30" s="35">
        <v>42095</v>
      </c>
      <c r="K30" s="155" t="s">
        <v>140</v>
      </c>
      <c r="L30" s="26"/>
      <c r="M30" s="31">
        <v>25</v>
      </c>
      <c r="N30" s="32" t="s">
        <v>815</v>
      </c>
      <c r="O30" s="32" t="s">
        <v>608</v>
      </c>
      <c r="P30" s="32" t="s">
        <v>173</v>
      </c>
      <c r="Q30" s="32" t="s">
        <v>816</v>
      </c>
      <c r="R30" s="32" t="s">
        <v>770</v>
      </c>
    </row>
    <row r="31" spans="1:18" ht="13.5">
      <c r="A31" s="16">
        <v>25</v>
      </c>
      <c r="B31" s="13" t="s">
        <v>817</v>
      </c>
      <c r="C31" s="46" t="s">
        <v>259</v>
      </c>
      <c r="D31" s="13" t="s">
        <v>795</v>
      </c>
      <c r="E31" s="13" t="s">
        <v>796</v>
      </c>
      <c r="F31" s="13">
        <v>16</v>
      </c>
      <c r="G31" s="13">
        <v>14113.3</v>
      </c>
      <c r="H31" s="13">
        <v>14113.3</v>
      </c>
      <c r="I31" s="35">
        <v>41548</v>
      </c>
      <c r="J31" s="35">
        <v>42368</v>
      </c>
      <c r="K31" s="155" t="s">
        <v>140</v>
      </c>
      <c r="L31" s="26"/>
      <c r="M31" s="31">
        <v>26</v>
      </c>
      <c r="N31" s="32" t="s">
        <v>818</v>
      </c>
      <c r="O31" s="32" t="s">
        <v>255</v>
      </c>
      <c r="P31" s="32" t="s">
        <v>173</v>
      </c>
      <c r="Q31" s="32" t="s">
        <v>819</v>
      </c>
      <c r="R31" s="32" t="s">
        <v>820</v>
      </c>
    </row>
    <row r="32" spans="1:18" ht="13.5">
      <c r="A32" s="12">
        <v>26</v>
      </c>
      <c r="B32" s="13" t="s">
        <v>821</v>
      </c>
      <c r="C32" s="46" t="s">
        <v>259</v>
      </c>
      <c r="D32" s="13" t="s">
        <v>795</v>
      </c>
      <c r="E32" s="13" t="s">
        <v>796</v>
      </c>
      <c r="F32" s="13">
        <v>10</v>
      </c>
      <c r="G32" s="13">
        <v>2050</v>
      </c>
      <c r="H32" s="13">
        <v>2050</v>
      </c>
      <c r="I32" s="35">
        <v>41913</v>
      </c>
      <c r="J32" s="35">
        <v>41942</v>
      </c>
      <c r="K32" s="155" t="s">
        <v>140</v>
      </c>
      <c r="L32" s="26"/>
      <c r="M32" s="31">
        <v>27</v>
      </c>
      <c r="N32" s="32" t="s">
        <v>822</v>
      </c>
      <c r="O32" s="32" t="s">
        <v>131</v>
      </c>
      <c r="P32" s="32" t="s">
        <v>173</v>
      </c>
      <c r="Q32" s="32" t="s">
        <v>823</v>
      </c>
      <c r="R32" s="32" t="s">
        <v>824</v>
      </c>
    </row>
    <row r="33" spans="1:18" ht="24">
      <c r="A33" s="16">
        <v>27</v>
      </c>
      <c r="B33" s="13" t="s">
        <v>825</v>
      </c>
      <c r="C33" s="46" t="s">
        <v>259</v>
      </c>
      <c r="D33" s="13" t="s">
        <v>795</v>
      </c>
      <c r="E33" s="13" t="s">
        <v>796</v>
      </c>
      <c r="F33" s="13">
        <v>13</v>
      </c>
      <c r="G33" s="13">
        <v>1180.11</v>
      </c>
      <c r="H33" s="13">
        <v>1180.11</v>
      </c>
      <c r="I33" s="35">
        <v>42287</v>
      </c>
      <c r="J33" s="35">
        <v>42369</v>
      </c>
      <c r="K33" s="155" t="s">
        <v>140</v>
      </c>
      <c r="L33" s="26"/>
      <c r="M33" s="31">
        <v>28</v>
      </c>
      <c r="N33" s="32" t="s">
        <v>826</v>
      </c>
      <c r="O33" s="32" t="s">
        <v>608</v>
      </c>
      <c r="P33" s="32" t="s">
        <v>173</v>
      </c>
      <c r="Q33" s="32" t="s">
        <v>827</v>
      </c>
      <c r="R33" s="32" t="s">
        <v>828</v>
      </c>
    </row>
    <row r="34" spans="1:18" ht="13.5">
      <c r="A34" s="12">
        <v>28</v>
      </c>
      <c r="B34" s="13" t="s">
        <v>829</v>
      </c>
      <c r="C34" s="46" t="s">
        <v>259</v>
      </c>
      <c r="D34" s="13" t="s">
        <v>795</v>
      </c>
      <c r="E34" s="13" t="s">
        <v>796</v>
      </c>
      <c r="F34" s="13">
        <v>10</v>
      </c>
      <c r="G34" s="13">
        <v>2395.22</v>
      </c>
      <c r="H34" s="13">
        <v>2395.22</v>
      </c>
      <c r="I34" s="35">
        <v>41414</v>
      </c>
      <c r="J34" s="35">
        <v>41698</v>
      </c>
      <c r="K34" s="155" t="s">
        <v>140</v>
      </c>
      <c r="L34" s="26"/>
      <c r="M34" s="31">
        <v>29</v>
      </c>
      <c r="N34" s="32" t="s">
        <v>830</v>
      </c>
      <c r="O34" s="32" t="s">
        <v>131</v>
      </c>
      <c r="P34" s="32" t="s">
        <v>173</v>
      </c>
      <c r="Q34" s="32" t="s">
        <v>831</v>
      </c>
      <c r="R34" s="32" t="s">
        <v>188</v>
      </c>
    </row>
    <row r="35" spans="1:18" ht="24">
      <c r="A35" s="16">
        <v>29</v>
      </c>
      <c r="B35" s="13" t="s">
        <v>832</v>
      </c>
      <c r="C35" s="46" t="s">
        <v>259</v>
      </c>
      <c r="D35" s="13" t="s">
        <v>795</v>
      </c>
      <c r="E35" s="13" t="s">
        <v>796</v>
      </c>
      <c r="F35" s="13">
        <v>9</v>
      </c>
      <c r="G35" s="13">
        <v>2159.26</v>
      </c>
      <c r="H35" s="13">
        <v>2159.26</v>
      </c>
      <c r="I35" s="35">
        <v>41593</v>
      </c>
      <c r="J35" s="35">
        <v>41804</v>
      </c>
      <c r="K35" s="155" t="s">
        <v>140</v>
      </c>
      <c r="L35" s="26"/>
      <c r="M35" s="31">
        <v>30</v>
      </c>
      <c r="N35" s="32" t="s">
        <v>833</v>
      </c>
      <c r="O35" s="32" t="s">
        <v>131</v>
      </c>
      <c r="P35" s="32" t="s">
        <v>173</v>
      </c>
      <c r="Q35" s="32" t="s">
        <v>834</v>
      </c>
      <c r="R35" s="32" t="s">
        <v>835</v>
      </c>
    </row>
    <row r="36" spans="1:18" ht="24">
      <c r="A36" s="12">
        <v>30</v>
      </c>
      <c r="B36" s="13" t="s">
        <v>836</v>
      </c>
      <c r="C36" s="46" t="s">
        <v>259</v>
      </c>
      <c r="D36" s="13" t="s">
        <v>795</v>
      </c>
      <c r="E36" s="13" t="s">
        <v>796</v>
      </c>
      <c r="F36" s="13">
        <v>11</v>
      </c>
      <c r="G36" s="13">
        <v>1869.24</v>
      </c>
      <c r="H36" s="13">
        <v>1995</v>
      </c>
      <c r="I36" s="35">
        <v>41992</v>
      </c>
      <c r="J36" s="35">
        <v>42093</v>
      </c>
      <c r="K36" s="155" t="s">
        <v>140</v>
      </c>
      <c r="L36" s="26"/>
      <c r="M36" s="31">
        <v>31</v>
      </c>
      <c r="N36" s="32" t="s">
        <v>837</v>
      </c>
      <c r="O36" s="32" t="s">
        <v>255</v>
      </c>
      <c r="P36" s="32" t="s">
        <v>173</v>
      </c>
      <c r="Q36" s="32" t="s">
        <v>838</v>
      </c>
      <c r="R36" s="32" t="s">
        <v>839</v>
      </c>
    </row>
    <row r="37" spans="1:18" ht="24">
      <c r="A37" s="16">
        <v>31</v>
      </c>
      <c r="B37" s="13" t="s">
        <v>840</v>
      </c>
      <c r="C37" s="46" t="s">
        <v>259</v>
      </c>
      <c r="D37" s="13" t="s">
        <v>795</v>
      </c>
      <c r="E37" s="13" t="s">
        <v>796</v>
      </c>
      <c r="F37" s="13">
        <v>38</v>
      </c>
      <c r="G37" s="13">
        <v>13098.18</v>
      </c>
      <c r="H37" s="13">
        <v>13098.18</v>
      </c>
      <c r="I37" s="35">
        <v>43160</v>
      </c>
      <c r="J37" s="35">
        <v>43615</v>
      </c>
      <c r="K37" s="155" t="s">
        <v>140</v>
      </c>
      <c r="L37" s="26"/>
      <c r="M37" s="31">
        <v>32</v>
      </c>
      <c r="N37" s="32" t="s">
        <v>841</v>
      </c>
      <c r="O37" s="32" t="s">
        <v>608</v>
      </c>
      <c r="P37" s="32" t="s">
        <v>173</v>
      </c>
      <c r="Q37" s="32" t="s">
        <v>842</v>
      </c>
      <c r="R37" s="32" t="s">
        <v>843</v>
      </c>
    </row>
    <row r="38" spans="1:18" ht="36">
      <c r="A38" s="12">
        <v>32</v>
      </c>
      <c r="B38" s="13" t="s">
        <v>844</v>
      </c>
      <c r="C38" s="46" t="s">
        <v>259</v>
      </c>
      <c r="D38" s="13" t="s">
        <v>795</v>
      </c>
      <c r="E38" s="13" t="s">
        <v>796</v>
      </c>
      <c r="F38" s="13">
        <v>4</v>
      </c>
      <c r="G38" s="13">
        <v>531.887</v>
      </c>
      <c r="H38" s="13">
        <v>531.887</v>
      </c>
      <c r="I38" s="35">
        <v>42917</v>
      </c>
      <c r="J38" s="35">
        <v>43038</v>
      </c>
      <c r="K38" s="155" t="s">
        <v>140</v>
      </c>
      <c r="L38" s="26"/>
      <c r="M38" s="31">
        <v>33</v>
      </c>
      <c r="N38" s="32" t="s">
        <v>845</v>
      </c>
      <c r="O38" s="32" t="s">
        <v>255</v>
      </c>
      <c r="P38" s="32" t="s">
        <v>173</v>
      </c>
      <c r="Q38" s="32" t="s">
        <v>846</v>
      </c>
      <c r="R38" s="32" t="s">
        <v>847</v>
      </c>
    </row>
    <row r="39" spans="1:18" ht="13.5">
      <c r="A39" s="16">
        <v>33</v>
      </c>
      <c r="B39" s="13" t="s">
        <v>848</v>
      </c>
      <c r="C39" s="46" t="s">
        <v>259</v>
      </c>
      <c r="D39" s="13" t="s">
        <v>795</v>
      </c>
      <c r="E39" s="13" t="s">
        <v>796</v>
      </c>
      <c r="F39" s="13">
        <v>10</v>
      </c>
      <c r="G39" s="13">
        <v>1637.51</v>
      </c>
      <c r="H39" s="13">
        <v>1637.51</v>
      </c>
      <c r="I39" s="35">
        <v>42795</v>
      </c>
      <c r="J39" s="35">
        <v>42916</v>
      </c>
      <c r="K39" s="155" t="s">
        <v>140</v>
      </c>
      <c r="L39" s="26"/>
      <c r="M39" s="31">
        <v>34</v>
      </c>
      <c r="N39" s="32" t="s">
        <v>849</v>
      </c>
      <c r="O39" s="32" t="s">
        <v>131</v>
      </c>
      <c r="P39" s="32" t="s">
        <v>173</v>
      </c>
      <c r="Q39" s="32" t="s">
        <v>850</v>
      </c>
      <c r="R39" s="32" t="s">
        <v>359</v>
      </c>
    </row>
    <row r="40" spans="1:18" ht="36">
      <c r="A40" s="12">
        <v>34</v>
      </c>
      <c r="B40" s="13" t="s">
        <v>851</v>
      </c>
      <c r="C40" s="46" t="s">
        <v>259</v>
      </c>
      <c r="D40" s="13" t="s">
        <v>795</v>
      </c>
      <c r="E40" s="13" t="s">
        <v>796</v>
      </c>
      <c r="F40" s="13">
        <v>11</v>
      </c>
      <c r="G40" s="13">
        <v>1494.9</v>
      </c>
      <c r="H40" s="13">
        <v>1494.9</v>
      </c>
      <c r="I40" s="35">
        <v>43171</v>
      </c>
      <c r="J40" s="35">
        <v>43251</v>
      </c>
      <c r="K40" s="155" t="s">
        <v>140</v>
      </c>
      <c r="L40" s="26"/>
      <c r="M40" s="31">
        <v>35</v>
      </c>
      <c r="N40" s="32" t="s">
        <v>852</v>
      </c>
      <c r="O40" s="32" t="s">
        <v>255</v>
      </c>
      <c r="P40" s="32" t="s">
        <v>173</v>
      </c>
      <c r="Q40" s="32" t="s">
        <v>853</v>
      </c>
      <c r="R40" s="32" t="s">
        <v>854</v>
      </c>
    </row>
    <row r="41" spans="1:18" ht="13.5">
      <c r="A41" s="16">
        <v>35</v>
      </c>
      <c r="B41" s="13" t="s">
        <v>855</v>
      </c>
      <c r="C41" s="46" t="s">
        <v>259</v>
      </c>
      <c r="D41" s="13" t="s">
        <v>795</v>
      </c>
      <c r="E41" s="13" t="s">
        <v>796</v>
      </c>
      <c r="F41" s="13">
        <v>11</v>
      </c>
      <c r="G41" s="13">
        <v>2810.86</v>
      </c>
      <c r="H41" s="13">
        <v>2951.39</v>
      </c>
      <c r="I41" s="35">
        <v>40603</v>
      </c>
      <c r="J41" s="35">
        <v>41182</v>
      </c>
      <c r="K41" s="155" t="s">
        <v>140</v>
      </c>
      <c r="L41" s="26"/>
      <c r="M41" s="31">
        <v>36</v>
      </c>
      <c r="N41" s="32" t="s">
        <v>856</v>
      </c>
      <c r="O41" s="32" t="s">
        <v>131</v>
      </c>
      <c r="P41" s="32" t="s">
        <v>173</v>
      </c>
      <c r="Q41" s="32" t="s">
        <v>857</v>
      </c>
      <c r="R41" s="32" t="s">
        <v>156</v>
      </c>
    </row>
    <row r="42" spans="1:18" ht="24">
      <c r="A42" s="12">
        <v>36</v>
      </c>
      <c r="B42" s="13" t="s">
        <v>858</v>
      </c>
      <c r="C42" s="46" t="s">
        <v>259</v>
      </c>
      <c r="D42" s="13" t="s">
        <v>795</v>
      </c>
      <c r="E42" s="13" t="s">
        <v>796</v>
      </c>
      <c r="F42" s="13">
        <v>6</v>
      </c>
      <c r="G42" s="13">
        <v>2873.82</v>
      </c>
      <c r="H42" s="13">
        <v>2873.82</v>
      </c>
      <c r="I42" s="35">
        <v>40648</v>
      </c>
      <c r="J42" s="35">
        <v>40831</v>
      </c>
      <c r="K42" s="155" t="s">
        <v>140</v>
      </c>
      <c r="L42" s="26"/>
      <c r="M42" s="31">
        <v>37</v>
      </c>
      <c r="N42" s="32" t="s">
        <v>859</v>
      </c>
      <c r="O42" s="32" t="s">
        <v>131</v>
      </c>
      <c r="P42" s="32" t="s">
        <v>173</v>
      </c>
      <c r="Q42" s="32" t="s">
        <v>860</v>
      </c>
      <c r="R42" s="32" t="s">
        <v>861</v>
      </c>
    </row>
    <row r="43" spans="1:18" ht="13.5">
      <c r="A43" s="16">
        <v>37</v>
      </c>
      <c r="B43" s="13" t="s">
        <v>862</v>
      </c>
      <c r="C43" s="46" t="s">
        <v>259</v>
      </c>
      <c r="D43" s="13" t="s">
        <v>795</v>
      </c>
      <c r="E43" s="13" t="s">
        <v>796</v>
      </c>
      <c r="F43" s="13">
        <v>9</v>
      </c>
      <c r="G43" s="13">
        <v>1502.24</v>
      </c>
      <c r="H43" s="13">
        <v>1502.24</v>
      </c>
      <c r="I43" s="35">
        <v>43301</v>
      </c>
      <c r="J43" s="35">
        <v>43485</v>
      </c>
      <c r="K43" s="155" t="s">
        <v>140</v>
      </c>
      <c r="L43" s="26"/>
      <c r="M43" s="31">
        <v>38</v>
      </c>
      <c r="N43" s="32" t="s">
        <v>863</v>
      </c>
      <c r="O43" s="32" t="s">
        <v>131</v>
      </c>
      <c r="P43" s="32" t="s">
        <v>173</v>
      </c>
      <c r="Q43" s="32" t="s">
        <v>864</v>
      </c>
      <c r="R43" s="32" t="s">
        <v>865</v>
      </c>
    </row>
    <row r="44" spans="1:18" ht="13.5">
      <c r="A44" s="12">
        <v>38</v>
      </c>
      <c r="B44" s="13" t="s">
        <v>866</v>
      </c>
      <c r="C44" s="46" t="s">
        <v>259</v>
      </c>
      <c r="D44" s="13" t="s">
        <v>795</v>
      </c>
      <c r="E44" s="13" t="s">
        <v>796</v>
      </c>
      <c r="F44" s="13">
        <v>23</v>
      </c>
      <c r="G44" s="13">
        <v>5694.62</v>
      </c>
      <c r="H44" s="13">
        <v>5694.62</v>
      </c>
      <c r="I44" s="35">
        <v>43891</v>
      </c>
      <c r="J44" s="35">
        <v>44134</v>
      </c>
      <c r="K44" s="155" t="s">
        <v>140</v>
      </c>
      <c r="L44" s="26"/>
      <c r="M44" s="31">
        <v>39</v>
      </c>
      <c r="N44" s="32" t="s">
        <v>867</v>
      </c>
      <c r="O44" s="32" t="s">
        <v>131</v>
      </c>
      <c r="P44" s="32" t="s">
        <v>173</v>
      </c>
      <c r="Q44" s="32" t="s">
        <v>868</v>
      </c>
      <c r="R44" s="32" t="s">
        <v>869</v>
      </c>
    </row>
    <row r="45" spans="1:18" ht="24">
      <c r="A45" s="16">
        <v>39</v>
      </c>
      <c r="B45" s="13" t="s">
        <v>870</v>
      </c>
      <c r="C45" s="46" t="s">
        <v>259</v>
      </c>
      <c r="D45" s="13" t="s">
        <v>795</v>
      </c>
      <c r="E45" s="13" t="s">
        <v>796</v>
      </c>
      <c r="F45" s="13">
        <v>20</v>
      </c>
      <c r="G45" s="13">
        <v>2248.12</v>
      </c>
      <c r="H45" s="13">
        <v>2268</v>
      </c>
      <c r="I45" s="35">
        <v>40669</v>
      </c>
      <c r="J45" s="35">
        <v>40758</v>
      </c>
      <c r="K45" s="155" t="s">
        <v>140</v>
      </c>
      <c r="L45" s="26"/>
      <c r="M45" s="31">
        <v>40</v>
      </c>
      <c r="N45" s="32" t="s">
        <v>871</v>
      </c>
      <c r="O45" s="32" t="s">
        <v>608</v>
      </c>
      <c r="P45" s="32" t="s">
        <v>173</v>
      </c>
      <c r="Q45" s="32" t="s">
        <v>872</v>
      </c>
      <c r="R45" s="32" t="s">
        <v>873</v>
      </c>
    </row>
    <row r="46" spans="1:18" ht="24">
      <c r="A46" s="12">
        <v>40</v>
      </c>
      <c r="B46" s="13" t="s">
        <v>874</v>
      </c>
      <c r="C46" s="46" t="s">
        <v>259</v>
      </c>
      <c r="D46" s="13" t="s">
        <v>795</v>
      </c>
      <c r="E46" s="13" t="s">
        <v>796</v>
      </c>
      <c r="F46" s="13">
        <v>24</v>
      </c>
      <c r="G46" s="13">
        <v>14198.087</v>
      </c>
      <c r="H46" s="13">
        <v>14198.087</v>
      </c>
      <c r="I46" s="35">
        <v>43028</v>
      </c>
      <c r="J46" s="35">
        <v>43478</v>
      </c>
      <c r="K46" s="155" t="s">
        <v>140</v>
      </c>
      <c r="L46" s="26"/>
      <c r="M46" s="31">
        <v>41</v>
      </c>
      <c r="N46" s="32" t="s">
        <v>875</v>
      </c>
      <c r="O46" s="32" t="s">
        <v>255</v>
      </c>
      <c r="P46" s="32" t="s">
        <v>173</v>
      </c>
      <c r="Q46" s="32" t="s">
        <v>876</v>
      </c>
      <c r="R46" s="32" t="s">
        <v>770</v>
      </c>
    </row>
    <row r="47" spans="1:18" ht="24">
      <c r="A47" s="16">
        <v>41</v>
      </c>
      <c r="B47" s="13" t="s">
        <v>877</v>
      </c>
      <c r="C47" s="46" t="s">
        <v>259</v>
      </c>
      <c r="D47" s="13" t="s">
        <v>795</v>
      </c>
      <c r="E47" s="13" t="s">
        <v>796</v>
      </c>
      <c r="F47" s="13">
        <v>25</v>
      </c>
      <c r="G47" s="13">
        <v>6359.01</v>
      </c>
      <c r="H47" s="13">
        <v>6359.01</v>
      </c>
      <c r="I47" s="35">
        <v>40940</v>
      </c>
      <c r="J47" s="35">
        <v>41212</v>
      </c>
      <c r="K47" s="155" t="s">
        <v>140</v>
      </c>
      <c r="L47" s="26"/>
      <c r="M47" s="31">
        <v>42</v>
      </c>
      <c r="N47" s="32" t="s">
        <v>878</v>
      </c>
      <c r="O47" s="32" t="s">
        <v>255</v>
      </c>
      <c r="P47" s="32" t="s">
        <v>173</v>
      </c>
      <c r="Q47" s="32" t="s">
        <v>879</v>
      </c>
      <c r="R47" s="32" t="s">
        <v>847</v>
      </c>
    </row>
    <row r="48" spans="1:18" ht="24">
      <c r="A48" s="12">
        <v>42</v>
      </c>
      <c r="B48" s="13" t="s">
        <v>880</v>
      </c>
      <c r="C48" s="46" t="s">
        <v>259</v>
      </c>
      <c r="D48" s="13" t="s">
        <v>795</v>
      </c>
      <c r="E48" s="13" t="s">
        <v>796</v>
      </c>
      <c r="F48" s="13">
        <v>6</v>
      </c>
      <c r="G48" s="13">
        <v>1870.82</v>
      </c>
      <c r="H48" s="13">
        <v>1870.82</v>
      </c>
      <c r="I48" s="35">
        <v>43648</v>
      </c>
      <c r="J48" s="35">
        <v>43738</v>
      </c>
      <c r="K48" s="155" t="s">
        <v>140</v>
      </c>
      <c r="L48" s="26"/>
      <c r="M48" s="31">
        <v>43</v>
      </c>
      <c r="N48" s="32" t="s">
        <v>881</v>
      </c>
      <c r="O48" s="32" t="s">
        <v>131</v>
      </c>
      <c r="P48" s="32" t="s">
        <v>173</v>
      </c>
      <c r="Q48" s="32" t="s">
        <v>882</v>
      </c>
      <c r="R48" s="32" t="s">
        <v>789</v>
      </c>
    </row>
    <row r="49" spans="1:18" ht="13.5">
      <c r="A49" s="16">
        <v>43</v>
      </c>
      <c r="B49" s="13" t="s">
        <v>883</v>
      </c>
      <c r="C49" s="46" t="s">
        <v>259</v>
      </c>
      <c r="D49" s="13" t="s">
        <v>722</v>
      </c>
      <c r="E49" s="13" t="s">
        <v>261</v>
      </c>
      <c r="F49" s="13">
        <v>516</v>
      </c>
      <c r="G49" s="13">
        <v>2512.001</v>
      </c>
      <c r="H49" s="13">
        <v>2512.001</v>
      </c>
      <c r="I49" s="35">
        <v>41598</v>
      </c>
      <c r="J49" s="35">
        <v>42048</v>
      </c>
      <c r="K49" s="155" t="s">
        <v>140</v>
      </c>
      <c r="L49" s="26"/>
      <c r="M49" s="31">
        <v>44</v>
      </c>
      <c r="N49" s="32" t="s">
        <v>884</v>
      </c>
      <c r="O49" s="32" t="s">
        <v>255</v>
      </c>
      <c r="P49" s="32" t="s">
        <v>173</v>
      </c>
      <c r="Q49" s="32" t="s">
        <v>885</v>
      </c>
      <c r="R49" s="32" t="s">
        <v>171</v>
      </c>
    </row>
    <row r="50" spans="1:18" ht="13.5">
      <c r="A50" s="12">
        <v>44</v>
      </c>
      <c r="B50" s="13" t="s">
        <v>886</v>
      </c>
      <c r="C50" s="46" t="s">
        <v>259</v>
      </c>
      <c r="D50" s="13" t="s">
        <v>722</v>
      </c>
      <c r="E50" s="13" t="s">
        <v>261</v>
      </c>
      <c r="F50" s="13">
        <v>524</v>
      </c>
      <c r="G50" s="13">
        <v>4338.806</v>
      </c>
      <c r="H50" s="13">
        <v>4338.806</v>
      </c>
      <c r="I50" s="35">
        <v>41579</v>
      </c>
      <c r="J50" s="35">
        <v>42155</v>
      </c>
      <c r="K50" s="155" t="s">
        <v>140</v>
      </c>
      <c r="L50" s="26"/>
      <c r="M50" s="31">
        <v>45</v>
      </c>
      <c r="N50" s="32" t="s">
        <v>887</v>
      </c>
      <c r="O50" s="32" t="s">
        <v>131</v>
      </c>
      <c r="P50" s="32" t="s">
        <v>173</v>
      </c>
      <c r="Q50" s="32" t="s">
        <v>888</v>
      </c>
      <c r="R50" s="32" t="s">
        <v>889</v>
      </c>
    </row>
    <row r="51" spans="1:18" ht="24">
      <c r="A51" s="16">
        <v>45</v>
      </c>
      <c r="B51" s="13" t="s">
        <v>890</v>
      </c>
      <c r="C51" s="46" t="s">
        <v>259</v>
      </c>
      <c r="D51" s="13" t="s">
        <v>722</v>
      </c>
      <c r="E51" s="13" t="s">
        <v>261</v>
      </c>
      <c r="F51" s="13">
        <v>502</v>
      </c>
      <c r="G51" s="13">
        <v>2381.026</v>
      </c>
      <c r="H51" s="13">
        <v>2381.026</v>
      </c>
      <c r="I51" s="35">
        <v>42036</v>
      </c>
      <c r="J51" s="35">
        <v>42401</v>
      </c>
      <c r="K51" s="155" t="s">
        <v>140</v>
      </c>
      <c r="L51" s="26"/>
      <c r="M51" s="31">
        <v>46</v>
      </c>
      <c r="N51" s="32" t="s">
        <v>891</v>
      </c>
      <c r="O51" s="32" t="s">
        <v>131</v>
      </c>
      <c r="P51" s="32" t="s">
        <v>173</v>
      </c>
      <c r="Q51" s="32" t="s">
        <v>892</v>
      </c>
      <c r="R51" s="32" t="s">
        <v>194</v>
      </c>
    </row>
    <row r="52" spans="1:18" ht="24">
      <c r="A52" s="12">
        <v>46</v>
      </c>
      <c r="B52" s="13" t="s">
        <v>893</v>
      </c>
      <c r="C52" s="46" t="s">
        <v>259</v>
      </c>
      <c r="D52" s="13" t="s">
        <v>722</v>
      </c>
      <c r="E52" s="13" t="s">
        <v>261</v>
      </c>
      <c r="F52" s="13">
        <v>510</v>
      </c>
      <c r="G52" s="13">
        <v>2698.08</v>
      </c>
      <c r="H52" s="13">
        <v>2698.08</v>
      </c>
      <c r="I52" s="35">
        <v>42095</v>
      </c>
      <c r="J52" s="35">
        <v>42399</v>
      </c>
      <c r="K52" s="155" t="s">
        <v>140</v>
      </c>
      <c r="L52" s="26"/>
      <c r="M52" s="31">
        <v>47</v>
      </c>
      <c r="N52" s="32" t="s">
        <v>894</v>
      </c>
      <c r="O52" s="32" t="s">
        <v>131</v>
      </c>
      <c r="P52" s="32" t="s">
        <v>173</v>
      </c>
      <c r="Q52" s="32" t="s">
        <v>895</v>
      </c>
      <c r="R52" s="32" t="s">
        <v>896</v>
      </c>
    </row>
    <row r="53" spans="1:18" ht="24">
      <c r="A53" s="16">
        <v>47</v>
      </c>
      <c r="B53" s="13" t="s">
        <v>897</v>
      </c>
      <c r="C53" s="46" t="s">
        <v>259</v>
      </c>
      <c r="D53" s="13" t="s">
        <v>722</v>
      </c>
      <c r="E53" s="13" t="s">
        <v>261</v>
      </c>
      <c r="F53" s="13">
        <v>505</v>
      </c>
      <c r="G53" s="13">
        <v>8772.659</v>
      </c>
      <c r="H53" s="13">
        <v>8772.659</v>
      </c>
      <c r="I53" s="35">
        <v>42104</v>
      </c>
      <c r="J53" s="35">
        <v>42635</v>
      </c>
      <c r="K53" s="155" t="s">
        <v>140</v>
      </c>
      <c r="L53" s="26"/>
      <c r="M53" s="31">
        <v>48</v>
      </c>
      <c r="N53" s="32" t="s">
        <v>898</v>
      </c>
      <c r="O53" s="32" t="s">
        <v>465</v>
      </c>
      <c r="P53" s="32" t="s">
        <v>173</v>
      </c>
      <c r="Q53" s="32" t="s">
        <v>899</v>
      </c>
      <c r="R53" s="32" t="s">
        <v>900</v>
      </c>
    </row>
    <row r="54" spans="1:18" ht="24">
      <c r="A54" s="16">
        <v>48</v>
      </c>
      <c r="B54" s="14" t="s">
        <v>901</v>
      </c>
      <c r="C54" s="46" t="s">
        <v>259</v>
      </c>
      <c r="D54" s="14" t="s">
        <v>722</v>
      </c>
      <c r="E54" s="14" t="s">
        <v>261</v>
      </c>
      <c r="F54" s="14">
        <v>981</v>
      </c>
      <c r="G54" s="14">
        <v>14113.307</v>
      </c>
      <c r="H54" s="14">
        <v>14113.307</v>
      </c>
      <c r="I54" s="35">
        <v>41548</v>
      </c>
      <c r="J54" s="35">
        <v>42368</v>
      </c>
      <c r="K54" s="155" t="s">
        <v>140</v>
      </c>
      <c r="L54" s="26"/>
      <c r="M54" s="31">
        <v>49</v>
      </c>
      <c r="N54" s="32" t="s">
        <v>902</v>
      </c>
      <c r="O54" s="32" t="s">
        <v>255</v>
      </c>
      <c r="P54" s="32" t="s">
        <v>173</v>
      </c>
      <c r="Q54" s="32" t="s">
        <v>903</v>
      </c>
      <c r="R54" s="32" t="s">
        <v>904</v>
      </c>
    </row>
    <row r="55" spans="1:18" ht="27.75" customHeight="1">
      <c r="A55" s="26"/>
      <c r="B55" s="26"/>
      <c r="C55" s="26"/>
      <c r="D55" s="26"/>
      <c r="E55" s="26"/>
      <c r="F55" s="26"/>
      <c r="G55" s="26"/>
      <c r="H55" s="26"/>
      <c r="I55" s="51"/>
      <c r="J55" s="51"/>
      <c r="K55" s="26"/>
      <c r="L55" s="26"/>
      <c r="M55" s="31">
        <v>50</v>
      </c>
      <c r="N55" s="32" t="s">
        <v>905</v>
      </c>
      <c r="O55" s="32" t="s">
        <v>255</v>
      </c>
      <c r="P55" s="32" t="s">
        <v>173</v>
      </c>
      <c r="Q55" s="32" t="s">
        <v>906</v>
      </c>
      <c r="R55" s="32" t="s">
        <v>907</v>
      </c>
    </row>
    <row r="56" spans="1:18" ht="27.75" customHeight="1">
      <c r="A56" s="26"/>
      <c r="B56" s="26"/>
      <c r="C56" s="26"/>
      <c r="D56" s="26"/>
      <c r="E56" s="26"/>
      <c r="F56" s="26"/>
      <c r="G56" s="26"/>
      <c r="H56" s="26"/>
      <c r="I56" s="51"/>
      <c r="J56" s="51"/>
      <c r="K56" s="26"/>
      <c r="L56" s="26"/>
      <c r="M56" s="31">
        <v>51</v>
      </c>
      <c r="N56" s="32" t="s">
        <v>908</v>
      </c>
      <c r="O56" s="32" t="s">
        <v>131</v>
      </c>
      <c r="P56" s="32" t="s">
        <v>173</v>
      </c>
      <c r="Q56" s="32" t="s">
        <v>909</v>
      </c>
      <c r="R56" s="32" t="s">
        <v>847</v>
      </c>
    </row>
    <row r="57" spans="1:18" ht="27.75" customHeight="1">
      <c r="A57" s="26"/>
      <c r="B57" s="26"/>
      <c r="C57" s="26"/>
      <c r="D57" s="26"/>
      <c r="E57" s="26"/>
      <c r="F57" s="26"/>
      <c r="G57" s="26"/>
      <c r="H57" s="26"/>
      <c r="I57" s="51"/>
      <c r="J57" s="51"/>
      <c r="K57" s="26"/>
      <c r="L57" s="26"/>
      <c r="M57" s="31">
        <v>52</v>
      </c>
      <c r="N57" s="32" t="s">
        <v>910</v>
      </c>
      <c r="O57" s="32" t="s">
        <v>255</v>
      </c>
      <c r="P57" s="32" t="s">
        <v>173</v>
      </c>
      <c r="Q57" s="32" t="s">
        <v>911</v>
      </c>
      <c r="R57" s="32" t="s">
        <v>912</v>
      </c>
    </row>
    <row r="58" spans="1:18" ht="27.75" customHeight="1">
      <c r="A58" s="26"/>
      <c r="B58" s="26"/>
      <c r="C58" s="26"/>
      <c r="D58" s="26"/>
      <c r="E58" s="26"/>
      <c r="F58" s="26"/>
      <c r="G58" s="26"/>
      <c r="H58" s="26"/>
      <c r="I58" s="51"/>
      <c r="J58" s="51"/>
      <c r="K58" s="26"/>
      <c r="L58" s="26"/>
      <c r="M58" s="31">
        <v>53</v>
      </c>
      <c r="N58" s="32" t="s">
        <v>913</v>
      </c>
      <c r="O58" s="32" t="s">
        <v>255</v>
      </c>
      <c r="P58" s="32" t="s">
        <v>173</v>
      </c>
      <c r="Q58" s="32" t="s">
        <v>914</v>
      </c>
      <c r="R58" s="32" t="s">
        <v>915</v>
      </c>
    </row>
    <row r="59" spans="1:18" ht="27.75" customHeight="1">
      <c r="A59" s="26"/>
      <c r="B59" s="26"/>
      <c r="C59" s="26"/>
      <c r="D59" s="26"/>
      <c r="E59" s="26"/>
      <c r="F59" s="26"/>
      <c r="G59" s="26"/>
      <c r="H59" s="26"/>
      <c r="I59" s="51"/>
      <c r="J59" s="51"/>
      <c r="K59" s="26"/>
      <c r="L59" s="26"/>
      <c r="M59" s="31">
        <v>54</v>
      </c>
      <c r="N59" s="32" t="s">
        <v>916</v>
      </c>
      <c r="O59" s="32" t="s">
        <v>608</v>
      </c>
      <c r="P59" s="32" t="s">
        <v>173</v>
      </c>
      <c r="Q59" s="32" t="s">
        <v>917</v>
      </c>
      <c r="R59" s="32" t="s">
        <v>918</v>
      </c>
    </row>
    <row r="60" spans="1:18" ht="27.75" customHeight="1">
      <c r="A60" s="26"/>
      <c r="B60" s="26"/>
      <c r="C60" s="26"/>
      <c r="D60" s="26"/>
      <c r="E60" s="26"/>
      <c r="F60" s="26"/>
      <c r="G60" s="26"/>
      <c r="H60" s="26"/>
      <c r="I60" s="51"/>
      <c r="J60" s="51"/>
      <c r="K60" s="26"/>
      <c r="L60" s="26"/>
      <c r="M60" s="31">
        <v>55</v>
      </c>
      <c r="N60" s="32" t="s">
        <v>919</v>
      </c>
      <c r="O60" s="32" t="s">
        <v>255</v>
      </c>
      <c r="P60" s="32" t="s">
        <v>173</v>
      </c>
      <c r="Q60" s="32" t="s">
        <v>920</v>
      </c>
      <c r="R60" s="32" t="s">
        <v>921</v>
      </c>
    </row>
    <row r="61" spans="1:18" ht="27.75" customHeight="1">
      <c r="A61" s="26"/>
      <c r="B61" s="26"/>
      <c r="C61" s="26"/>
      <c r="D61" s="26"/>
      <c r="E61" s="26"/>
      <c r="F61" s="26"/>
      <c r="G61" s="26"/>
      <c r="H61" s="26"/>
      <c r="I61" s="51"/>
      <c r="J61" s="51"/>
      <c r="K61" s="26"/>
      <c r="L61" s="26"/>
      <c r="M61" s="31">
        <v>56</v>
      </c>
      <c r="N61" s="32" t="s">
        <v>922</v>
      </c>
      <c r="O61" s="32" t="s">
        <v>255</v>
      </c>
      <c r="P61" s="32" t="s">
        <v>173</v>
      </c>
      <c r="Q61" s="32" t="s">
        <v>923</v>
      </c>
      <c r="R61" s="32" t="s">
        <v>924</v>
      </c>
    </row>
    <row r="62" spans="1:18" ht="27.75" customHeight="1">
      <c r="A62" s="26"/>
      <c r="B62" s="26"/>
      <c r="C62" s="26"/>
      <c r="D62" s="26"/>
      <c r="E62" s="26"/>
      <c r="F62" s="26"/>
      <c r="G62" s="26"/>
      <c r="H62" s="26"/>
      <c r="I62" s="51"/>
      <c r="J62" s="51"/>
      <c r="K62" s="26"/>
      <c r="L62" s="26"/>
      <c r="M62" s="31">
        <v>57</v>
      </c>
      <c r="N62" s="32" t="s">
        <v>925</v>
      </c>
      <c r="O62" s="32" t="s">
        <v>465</v>
      </c>
      <c r="P62" s="32" t="s">
        <v>173</v>
      </c>
      <c r="Q62" s="32" t="s">
        <v>926</v>
      </c>
      <c r="R62" s="32" t="s">
        <v>927</v>
      </c>
    </row>
    <row r="63" spans="1:18" ht="27.75" customHeight="1">
      <c r="A63" s="26"/>
      <c r="B63" s="26"/>
      <c r="C63" s="26"/>
      <c r="D63" s="26"/>
      <c r="E63" s="26"/>
      <c r="F63" s="26"/>
      <c r="G63" s="26"/>
      <c r="H63" s="26"/>
      <c r="I63" s="51"/>
      <c r="J63" s="51"/>
      <c r="K63" s="26"/>
      <c r="L63" s="26"/>
      <c r="M63" s="31">
        <v>58</v>
      </c>
      <c r="N63" s="32" t="s">
        <v>928</v>
      </c>
      <c r="O63" s="32" t="s">
        <v>929</v>
      </c>
      <c r="P63" s="32" t="s">
        <v>173</v>
      </c>
      <c r="Q63" s="32" t="s">
        <v>930</v>
      </c>
      <c r="R63" s="32" t="s">
        <v>931</v>
      </c>
    </row>
    <row r="64" spans="1:18" ht="27.75" customHeight="1">
      <c r="A64" s="26"/>
      <c r="B64" s="26"/>
      <c r="C64" s="26"/>
      <c r="D64" s="26"/>
      <c r="E64" s="26"/>
      <c r="F64" s="26"/>
      <c r="G64" s="26"/>
      <c r="H64" s="26"/>
      <c r="I64" s="51"/>
      <c r="J64" s="51"/>
      <c r="K64" s="26"/>
      <c r="L64" s="26"/>
      <c r="M64" s="31">
        <v>59</v>
      </c>
      <c r="N64" s="32" t="s">
        <v>932</v>
      </c>
      <c r="O64" s="32" t="s">
        <v>255</v>
      </c>
      <c r="P64" s="32" t="s">
        <v>132</v>
      </c>
      <c r="Q64" s="32" t="s">
        <v>933</v>
      </c>
      <c r="R64" s="32" t="s">
        <v>934</v>
      </c>
    </row>
    <row r="65" spans="1:18" ht="27.75" customHeight="1">
      <c r="A65" s="26"/>
      <c r="B65" s="26"/>
      <c r="C65" s="26"/>
      <c r="D65" s="26"/>
      <c r="E65" s="26"/>
      <c r="F65" s="26"/>
      <c r="G65" s="26"/>
      <c r="H65" s="26"/>
      <c r="I65" s="51"/>
      <c r="J65" s="51"/>
      <c r="K65" s="26"/>
      <c r="L65" s="26"/>
      <c r="M65" s="31">
        <v>60</v>
      </c>
      <c r="N65" s="32" t="s">
        <v>935</v>
      </c>
      <c r="O65" s="32" t="s">
        <v>255</v>
      </c>
      <c r="P65" s="32" t="s">
        <v>173</v>
      </c>
      <c r="Q65" s="32" t="s">
        <v>936</v>
      </c>
      <c r="R65" s="32" t="s">
        <v>937</v>
      </c>
    </row>
    <row r="66" spans="1:18" ht="27.75" customHeight="1">
      <c r="A66" s="26"/>
      <c r="B66" s="26"/>
      <c r="C66" s="26"/>
      <c r="D66" s="26"/>
      <c r="E66" s="26"/>
      <c r="F66" s="26"/>
      <c r="G66" s="26"/>
      <c r="H66" s="26"/>
      <c r="I66" s="51"/>
      <c r="J66" s="51"/>
      <c r="K66" s="26"/>
      <c r="L66" s="26"/>
      <c r="M66" s="31">
        <v>61</v>
      </c>
      <c r="N66" s="32" t="s">
        <v>938</v>
      </c>
      <c r="O66" s="32" t="s">
        <v>255</v>
      </c>
      <c r="P66" s="32" t="s">
        <v>173</v>
      </c>
      <c r="Q66" s="32" t="s">
        <v>939</v>
      </c>
      <c r="R66" s="32" t="s">
        <v>940</v>
      </c>
    </row>
    <row r="67" spans="1:18" ht="27.75" customHeight="1">
      <c r="A67" s="26"/>
      <c r="B67" s="26"/>
      <c r="C67" s="26"/>
      <c r="D67" s="26"/>
      <c r="E67" s="26"/>
      <c r="F67" s="26"/>
      <c r="G67" s="26"/>
      <c r="H67" s="26"/>
      <c r="I67" s="51"/>
      <c r="J67" s="51"/>
      <c r="K67" s="26"/>
      <c r="L67" s="26"/>
      <c r="M67" s="31">
        <v>62</v>
      </c>
      <c r="N67" s="32" t="s">
        <v>941</v>
      </c>
      <c r="O67" s="32" t="s">
        <v>255</v>
      </c>
      <c r="P67" s="32" t="s">
        <v>173</v>
      </c>
      <c r="Q67" s="32" t="s">
        <v>942</v>
      </c>
      <c r="R67" s="32" t="s">
        <v>943</v>
      </c>
    </row>
    <row r="68" spans="1:18" ht="27.75" customHeight="1">
      <c r="A68" s="26"/>
      <c r="B68" s="26"/>
      <c r="C68" s="26"/>
      <c r="D68" s="26"/>
      <c r="E68" s="26"/>
      <c r="F68" s="26"/>
      <c r="G68" s="26"/>
      <c r="H68" s="26"/>
      <c r="I68" s="51"/>
      <c r="J68" s="51"/>
      <c r="K68" s="26"/>
      <c r="L68" s="26"/>
      <c r="M68" s="31">
        <v>63</v>
      </c>
      <c r="N68" s="32" t="s">
        <v>944</v>
      </c>
      <c r="O68" s="32" t="s">
        <v>131</v>
      </c>
      <c r="P68" s="32" t="s">
        <v>173</v>
      </c>
      <c r="Q68" s="32" t="s">
        <v>945</v>
      </c>
      <c r="R68" s="32" t="s">
        <v>946</v>
      </c>
    </row>
    <row r="69" spans="1:18" ht="27.75" customHeight="1">
      <c r="A69" s="26"/>
      <c r="B69" s="26"/>
      <c r="C69" s="26"/>
      <c r="D69" s="26"/>
      <c r="E69" s="26"/>
      <c r="F69" s="26"/>
      <c r="G69" s="26"/>
      <c r="H69" s="26"/>
      <c r="I69" s="51"/>
      <c r="J69" s="51"/>
      <c r="K69" s="26"/>
      <c r="L69" s="26"/>
      <c r="M69" s="31">
        <v>64</v>
      </c>
      <c r="N69" s="32" t="s">
        <v>947</v>
      </c>
      <c r="O69" s="32" t="s">
        <v>131</v>
      </c>
      <c r="P69" s="32" t="s">
        <v>173</v>
      </c>
      <c r="Q69" s="32" t="s">
        <v>948</v>
      </c>
      <c r="R69" s="32" t="s">
        <v>147</v>
      </c>
    </row>
    <row r="70" spans="1:18" ht="27.75" customHeight="1">
      <c r="A70" s="26"/>
      <c r="B70" s="26"/>
      <c r="C70" s="26"/>
      <c r="D70" s="26"/>
      <c r="E70" s="26"/>
      <c r="F70" s="26"/>
      <c r="G70" s="26"/>
      <c r="H70" s="26"/>
      <c r="I70" s="51"/>
      <c r="J70" s="51"/>
      <c r="K70" s="26"/>
      <c r="L70" s="26"/>
      <c r="M70" s="31">
        <v>65</v>
      </c>
      <c r="N70" s="32" t="s">
        <v>949</v>
      </c>
      <c r="O70" s="32" t="s">
        <v>131</v>
      </c>
      <c r="P70" s="32" t="s">
        <v>173</v>
      </c>
      <c r="Q70" s="32" t="s">
        <v>950</v>
      </c>
      <c r="R70" s="32" t="s">
        <v>951</v>
      </c>
    </row>
    <row r="71" spans="1:18" ht="27.75" customHeight="1">
      <c r="A71" s="26"/>
      <c r="B71" s="26"/>
      <c r="C71" s="26"/>
      <c r="D71" s="26"/>
      <c r="E71" s="26"/>
      <c r="F71" s="26"/>
      <c r="G71" s="26"/>
      <c r="H71" s="26"/>
      <c r="I71" s="51"/>
      <c r="J71" s="51"/>
      <c r="K71" s="26"/>
      <c r="L71" s="26"/>
      <c r="M71" s="31">
        <v>66</v>
      </c>
      <c r="N71" s="32" t="s">
        <v>952</v>
      </c>
      <c r="O71" s="32" t="s">
        <v>255</v>
      </c>
      <c r="P71" s="32" t="s">
        <v>173</v>
      </c>
      <c r="Q71" s="32" t="s">
        <v>953</v>
      </c>
      <c r="R71" s="32" t="s">
        <v>954</v>
      </c>
    </row>
    <row r="72" spans="1:18" ht="27.75" customHeight="1">
      <c r="A72" s="26"/>
      <c r="B72" s="26"/>
      <c r="C72" s="26"/>
      <c r="D72" s="26"/>
      <c r="E72" s="26"/>
      <c r="F72" s="26"/>
      <c r="G72" s="26"/>
      <c r="H72" s="26"/>
      <c r="I72" s="51"/>
      <c r="J72" s="51"/>
      <c r="K72" s="26"/>
      <c r="L72" s="26"/>
      <c r="M72" s="31">
        <v>67</v>
      </c>
      <c r="N72" s="32" t="s">
        <v>955</v>
      </c>
      <c r="O72" s="32" t="s">
        <v>131</v>
      </c>
      <c r="P72" s="32" t="s">
        <v>173</v>
      </c>
      <c r="Q72" s="32" t="s">
        <v>956</v>
      </c>
      <c r="R72" s="32" t="s">
        <v>156</v>
      </c>
    </row>
    <row r="73" spans="1:18" ht="27.75" customHeight="1">
      <c r="A73" s="26"/>
      <c r="B73" s="26"/>
      <c r="C73" s="26"/>
      <c r="D73" s="26"/>
      <c r="E73" s="26"/>
      <c r="F73" s="26"/>
      <c r="G73" s="26"/>
      <c r="H73" s="26"/>
      <c r="I73" s="51"/>
      <c r="J73" s="51"/>
      <c r="K73" s="26"/>
      <c r="L73" s="26"/>
      <c r="M73" s="31">
        <v>68</v>
      </c>
      <c r="N73" s="32" t="s">
        <v>957</v>
      </c>
      <c r="O73" s="32" t="s">
        <v>255</v>
      </c>
      <c r="P73" s="32" t="s">
        <v>173</v>
      </c>
      <c r="Q73" s="32" t="s">
        <v>958</v>
      </c>
      <c r="R73" s="32" t="s">
        <v>959</v>
      </c>
    </row>
    <row r="74" spans="1:18" ht="27.75" customHeight="1">
      <c r="A74" s="26"/>
      <c r="B74" s="26"/>
      <c r="C74" s="26"/>
      <c r="D74" s="26"/>
      <c r="E74" s="26"/>
      <c r="F74" s="26"/>
      <c r="G74" s="26"/>
      <c r="H74" s="26"/>
      <c r="I74" s="51"/>
      <c r="J74" s="51"/>
      <c r="K74" s="26"/>
      <c r="L74" s="26"/>
      <c r="M74" s="31">
        <v>69</v>
      </c>
      <c r="N74" s="32" t="s">
        <v>960</v>
      </c>
      <c r="O74" s="32" t="s">
        <v>131</v>
      </c>
      <c r="P74" s="32" t="s">
        <v>173</v>
      </c>
      <c r="Q74" s="32" t="s">
        <v>961</v>
      </c>
      <c r="R74" s="32" t="s">
        <v>789</v>
      </c>
    </row>
    <row r="75" spans="1:18" ht="27.75" customHeight="1">
      <c r="A75" s="26"/>
      <c r="B75" s="26"/>
      <c r="C75" s="26"/>
      <c r="D75" s="26"/>
      <c r="E75" s="26"/>
      <c r="F75" s="26"/>
      <c r="G75" s="26"/>
      <c r="H75" s="26"/>
      <c r="I75" s="51"/>
      <c r="J75" s="51"/>
      <c r="K75" s="26"/>
      <c r="L75" s="26"/>
      <c r="M75" s="31">
        <v>70</v>
      </c>
      <c r="N75" s="32" t="s">
        <v>962</v>
      </c>
      <c r="O75" s="32" t="s">
        <v>255</v>
      </c>
      <c r="P75" s="32" t="s">
        <v>173</v>
      </c>
      <c r="Q75" s="32" t="s">
        <v>963</v>
      </c>
      <c r="R75" s="32" t="s">
        <v>964</v>
      </c>
    </row>
    <row r="76" spans="1:18" ht="27.75" customHeight="1">
      <c r="A76" s="26"/>
      <c r="B76" s="26"/>
      <c r="C76" s="26"/>
      <c r="D76" s="26"/>
      <c r="E76" s="26"/>
      <c r="F76" s="26"/>
      <c r="G76" s="26"/>
      <c r="H76" s="26"/>
      <c r="I76" s="51"/>
      <c r="J76" s="51"/>
      <c r="K76" s="26"/>
      <c r="L76" s="26"/>
      <c r="M76" s="31">
        <v>71</v>
      </c>
      <c r="N76" s="32" t="s">
        <v>965</v>
      </c>
      <c r="O76" s="32" t="s">
        <v>255</v>
      </c>
      <c r="P76" s="32" t="s">
        <v>173</v>
      </c>
      <c r="Q76" s="32" t="s">
        <v>966</v>
      </c>
      <c r="R76" s="32" t="s">
        <v>789</v>
      </c>
    </row>
    <row r="77" spans="1:18" ht="27.75" customHeight="1">
      <c r="A77" s="26"/>
      <c r="B77" s="26"/>
      <c r="C77" s="26"/>
      <c r="D77" s="26"/>
      <c r="E77" s="26"/>
      <c r="F77" s="26"/>
      <c r="G77" s="26"/>
      <c r="H77" s="26"/>
      <c r="I77" s="51"/>
      <c r="J77" s="51"/>
      <c r="K77" s="26"/>
      <c r="L77" s="26"/>
      <c r="M77" s="31">
        <v>72</v>
      </c>
      <c r="N77" s="32" t="s">
        <v>967</v>
      </c>
      <c r="O77" s="32" t="s">
        <v>255</v>
      </c>
      <c r="P77" s="32" t="s">
        <v>173</v>
      </c>
      <c r="Q77" s="32" t="s">
        <v>968</v>
      </c>
      <c r="R77" s="32" t="s">
        <v>969</v>
      </c>
    </row>
    <row r="78" spans="1:18" ht="27.75" customHeight="1">
      <c r="A78" s="26"/>
      <c r="B78" s="26"/>
      <c r="C78" s="26"/>
      <c r="D78" s="26"/>
      <c r="E78" s="26"/>
      <c r="F78" s="26"/>
      <c r="G78" s="26"/>
      <c r="H78" s="26"/>
      <c r="I78" s="51"/>
      <c r="J78" s="51"/>
      <c r="K78" s="26"/>
      <c r="L78" s="26"/>
      <c r="M78" s="31">
        <v>73</v>
      </c>
      <c r="N78" s="32" t="s">
        <v>970</v>
      </c>
      <c r="O78" s="32" t="s">
        <v>131</v>
      </c>
      <c r="P78" s="32" t="s">
        <v>173</v>
      </c>
      <c r="Q78" s="32" t="s">
        <v>971</v>
      </c>
      <c r="R78" s="32" t="s">
        <v>972</v>
      </c>
    </row>
    <row r="79" spans="1:18" ht="27.75" customHeight="1">
      <c r="A79" s="26"/>
      <c r="B79" s="26"/>
      <c r="C79" s="26"/>
      <c r="D79" s="26"/>
      <c r="E79" s="26"/>
      <c r="F79" s="26"/>
      <c r="G79" s="26"/>
      <c r="H79" s="26"/>
      <c r="I79" s="51"/>
      <c r="J79" s="51"/>
      <c r="K79" s="26"/>
      <c r="L79" s="26"/>
      <c r="M79" s="31">
        <v>74</v>
      </c>
      <c r="N79" s="32" t="s">
        <v>973</v>
      </c>
      <c r="O79" s="32" t="s">
        <v>131</v>
      </c>
      <c r="P79" s="32" t="s">
        <v>173</v>
      </c>
      <c r="Q79" s="32" t="s">
        <v>974</v>
      </c>
      <c r="R79" s="32" t="s">
        <v>975</v>
      </c>
    </row>
    <row r="80" spans="1:18" ht="27.75" customHeight="1">
      <c r="A80" s="26"/>
      <c r="B80" s="26"/>
      <c r="C80" s="26"/>
      <c r="D80" s="26"/>
      <c r="E80" s="26"/>
      <c r="F80" s="26"/>
      <c r="G80" s="26"/>
      <c r="H80" s="26"/>
      <c r="I80" s="51"/>
      <c r="J80" s="51"/>
      <c r="K80" s="26"/>
      <c r="L80" s="26"/>
      <c r="M80" s="31">
        <v>75</v>
      </c>
      <c r="N80" s="32" t="s">
        <v>976</v>
      </c>
      <c r="O80" s="32" t="s">
        <v>131</v>
      </c>
      <c r="P80" s="32" t="s">
        <v>173</v>
      </c>
      <c r="Q80" s="32" t="s">
        <v>977</v>
      </c>
      <c r="R80" s="32" t="s">
        <v>978</v>
      </c>
    </row>
    <row r="81" spans="1:18" ht="27.75" customHeight="1">
      <c r="A81" s="26"/>
      <c r="B81" s="26"/>
      <c r="C81" s="26"/>
      <c r="D81" s="26"/>
      <c r="E81" s="26"/>
      <c r="F81" s="26"/>
      <c r="G81" s="26"/>
      <c r="H81" s="26"/>
      <c r="I81" s="51"/>
      <c r="J81" s="51"/>
      <c r="K81" s="26"/>
      <c r="L81" s="26"/>
      <c r="M81" s="31">
        <v>76</v>
      </c>
      <c r="N81" s="32" t="s">
        <v>979</v>
      </c>
      <c r="O81" s="32" t="s">
        <v>255</v>
      </c>
      <c r="P81" s="32" t="s">
        <v>173</v>
      </c>
      <c r="Q81" s="32" t="s">
        <v>980</v>
      </c>
      <c r="R81" s="32" t="s">
        <v>188</v>
      </c>
    </row>
    <row r="82" spans="1:18" ht="18" customHeight="1">
      <c r="A82" s="26"/>
      <c r="B82" s="26"/>
      <c r="C82" s="26"/>
      <c r="D82" s="26"/>
      <c r="E82" s="26"/>
      <c r="F82" s="26"/>
      <c r="G82" s="26"/>
      <c r="H82" s="26"/>
      <c r="I82" s="51"/>
      <c r="J82" s="51"/>
      <c r="K82" s="26"/>
      <c r="L82" s="26"/>
      <c r="M82" s="162"/>
      <c r="N82" s="163"/>
      <c r="O82" s="163"/>
      <c r="P82" s="163"/>
      <c r="Q82" s="163"/>
      <c r="R82" s="163"/>
    </row>
    <row r="83" ht="13.5">
      <c r="M83" s="164"/>
    </row>
    <row r="84" spans="1:18" ht="18.75">
      <c r="A84" s="40" t="s">
        <v>981</v>
      </c>
      <c r="B84" s="41"/>
      <c r="C84" s="41"/>
      <c r="D84" s="41"/>
      <c r="E84" s="41"/>
      <c r="F84" s="41"/>
      <c r="G84" s="41"/>
      <c r="H84" s="41"/>
      <c r="I84" s="41"/>
      <c r="J84" s="41"/>
      <c r="K84" s="41"/>
      <c r="L84" s="41"/>
      <c r="M84" s="165"/>
      <c r="N84" s="41"/>
      <c r="O84" s="41"/>
      <c r="P84" s="41"/>
      <c r="Q84" s="41"/>
      <c r="R84" s="45"/>
    </row>
    <row r="85" spans="1:18" ht="18.75">
      <c r="A85" s="40" t="s">
        <v>982</v>
      </c>
      <c r="B85" s="41"/>
      <c r="C85" s="41"/>
      <c r="D85" s="41"/>
      <c r="E85" s="41"/>
      <c r="F85" s="41"/>
      <c r="G85" s="41"/>
      <c r="H85" s="41"/>
      <c r="I85" s="41"/>
      <c r="J85" s="41"/>
      <c r="K85" s="41"/>
      <c r="L85" s="41"/>
      <c r="M85" s="41"/>
      <c r="N85" s="41"/>
      <c r="O85" s="41"/>
      <c r="P85" s="41"/>
      <c r="Q85" s="41"/>
      <c r="R85" s="45"/>
    </row>
    <row r="86" spans="1:18" ht="18.75">
      <c r="A86" s="156" t="s">
        <v>296</v>
      </c>
      <c r="B86" s="157"/>
      <c r="C86" s="157"/>
      <c r="D86" s="157"/>
      <c r="E86" s="157"/>
      <c r="F86" s="157"/>
      <c r="G86" s="157"/>
      <c r="H86" s="157"/>
      <c r="I86" s="157"/>
      <c r="J86" s="157"/>
      <c r="K86" s="157"/>
      <c r="L86" s="157"/>
      <c r="M86" s="157"/>
      <c r="N86" s="157"/>
      <c r="O86" s="157"/>
      <c r="P86" s="157"/>
      <c r="Q86" s="157"/>
      <c r="R86" s="171"/>
    </row>
    <row r="87" spans="1:18" ht="20.25">
      <c r="A87" s="158" t="s">
        <v>112</v>
      </c>
      <c r="B87" s="158"/>
      <c r="C87" s="158"/>
      <c r="D87" s="158"/>
      <c r="E87" s="158"/>
      <c r="F87" s="158"/>
      <c r="G87" s="158"/>
      <c r="H87" s="158"/>
      <c r="I87" s="158"/>
      <c r="J87" s="158"/>
      <c r="K87" s="158"/>
      <c r="L87" s="161"/>
      <c r="M87" s="158" t="s">
        <v>113</v>
      </c>
      <c r="N87" s="158"/>
      <c r="O87" s="158"/>
      <c r="P87" s="158"/>
      <c r="Q87" s="158"/>
      <c r="R87" s="158"/>
    </row>
    <row r="88" spans="1:18" ht="13.5">
      <c r="A88" s="159" t="s">
        <v>1</v>
      </c>
      <c r="B88" s="159" t="s">
        <v>114</v>
      </c>
      <c r="C88" s="159" t="s">
        <v>115</v>
      </c>
      <c r="D88" s="159" t="s">
        <v>116</v>
      </c>
      <c r="E88" s="159"/>
      <c r="F88" s="159"/>
      <c r="G88" s="159"/>
      <c r="H88" s="159"/>
      <c r="I88" s="159" t="s">
        <v>117</v>
      </c>
      <c r="J88" s="159" t="s">
        <v>118</v>
      </c>
      <c r="K88" s="159" t="s">
        <v>119</v>
      </c>
      <c r="L88" s="161"/>
      <c r="M88" s="166" t="s">
        <v>1</v>
      </c>
      <c r="N88" s="166" t="s">
        <v>120</v>
      </c>
      <c r="O88" s="166" t="s">
        <v>121</v>
      </c>
      <c r="P88" s="166" t="s">
        <v>122</v>
      </c>
      <c r="Q88" s="166" t="s">
        <v>123</v>
      </c>
      <c r="R88" s="166" t="s">
        <v>124</v>
      </c>
    </row>
    <row r="89" spans="1:18" ht="27">
      <c r="A89" s="159"/>
      <c r="B89" s="159"/>
      <c r="C89" s="159"/>
      <c r="D89" s="159" t="s">
        <v>524</v>
      </c>
      <c r="E89" s="159" t="s">
        <v>126</v>
      </c>
      <c r="F89" s="159" t="s">
        <v>127</v>
      </c>
      <c r="G89" s="159" t="s">
        <v>128</v>
      </c>
      <c r="H89" s="159" t="s">
        <v>129</v>
      </c>
      <c r="I89" s="159"/>
      <c r="J89" s="159"/>
      <c r="K89" s="159"/>
      <c r="L89" s="161"/>
      <c r="M89" s="160">
        <v>1</v>
      </c>
      <c r="N89" s="167" t="s">
        <v>983</v>
      </c>
      <c r="O89" s="167" t="s">
        <v>131</v>
      </c>
      <c r="P89" s="168" t="s">
        <v>132</v>
      </c>
      <c r="Q89" s="168" t="s">
        <v>984</v>
      </c>
      <c r="R89" s="167" t="s">
        <v>985</v>
      </c>
    </row>
    <row r="90" spans="1:18" ht="24">
      <c r="A90" s="160">
        <v>1</v>
      </c>
      <c r="B90" s="160" t="s">
        <v>986</v>
      </c>
      <c r="C90" s="160" t="s">
        <v>259</v>
      </c>
      <c r="D90" s="160" t="s">
        <v>987</v>
      </c>
      <c r="E90" s="160" t="s">
        <v>528</v>
      </c>
      <c r="F90" s="160">
        <v>20</v>
      </c>
      <c r="G90" s="160">
        <v>21407.292</v>
      </c>
      <c r="H90" s="160">
        <v>21395.563</v>
      </c>
      <c r="I90" s="169">
        <v>41879</v>
      </c>
      <c r="J90" s="169">
        <v>42206</v>
      </c>
      <c r="K90" s="160" t="s">
        <v>140</v>
      </c>
      <c r="L90" s="161"/>
      <c r="M90" s="160">
        <v>2</v>
      </c>
      <c r="N90" s="167" t="s">
        <v>988</v>
      </c>
      <c r="O90" s="167" t="s">
        <v>131</v>
      </c>
      <c r="P90" s="168" t="s">
        <v>132</v>
      </c>
      <c r="Q90" s="168" t="s">
        <v>989</v>
      </c>
      <c r="R90" s="167" t="s">
        <v>990</v>
      </c>
    </row>
    <row r="91" spans="1:18" ht="36">
      <c r="A91" s="160">
        <v>2</v>
      </c>
      <c r="B91" s="160" t="s">
        <v>991</v>
      </c>
      <c r="C91" s="160" t="s">
        <v>259</v>
      </c>
      <c r="D91" s="160" t="s">
        <v>992</v>
      </c>
      <c r="E91" s="160" t="s">
        <v>796</v>
      </c>
      <c r="F91" s="160">
        <v>55</v>
      </c>
      <c r="G91" s="160">
        <v>1600.223</v>
      </c>
      <c r="H91" s="160">
        <v>1591.215</v>
      </c>
      <c r="I91" s="169">
        <v>42549</v>
      </c>
      <c r="J91" s="169">
        <v>42998</v>
      </c>
      <c r="K91" s="160" t="s">
        <v>140</v>
      </c>
      <c r="L91" s="161"/>
      <c r="M91" s="160">
        <v>3</v>
      </c>
      <c r="N91" s="167" t="s">
        <v>993</v>
      </c>
      <c r="O91" s="167" t="s">
        <v>255</v>
      </c>
      <c r="P91" s="168" t="s">
        <v>132</v>
      </c>
      <c r="Q91" s="168" t="s">
        <v>994</v>
      </c>
      <c r="R91" s="167" t="s">
        <v>995</v>
      </c>
    </row>
    <row r="92" spans="1:18" ht="36">
      <c r="A92" s="160">
        <v>3</v>
      </c>
      <c r="B92" s="160" t="s">
        <v>996</v>
      </c>
      <c r="C92" s="160" t="s">
        <v>259</v>
      </c>
      <c r="D92" s="160" t="s">
        <v>992</v>
      </c>
      <c r="E92" s="160" t="s">
        <v>796</v>
      </c>
      <c r="F92" s="160">
        <v>61</v>
      </c>
      <c r="G92" s="160">
        <v>2370.892</v>
      </c>
      <c r="H92" s="160">
        <v>2370.892</v>
      </c>
      <c r="I92" s="169">
        <v>43738</v>
      </c>
      <c r="J92" s="169">
        <v>42719</v>
      </c>
      <c r="K92" s="160" t="s">
        <v>140</v>
      </c>
      <c r="L92" s="161"/>
      <c r="M92" s="160">
        <v>4</v>
      </c>
      <c r="N92" s="167" t="s">
        <v>997</v>
      </c>
      <c r="O92" s="167" t="s">
        <v>255</v>
      </c>
      <c r="P92" s="168" t="s">
        <v>132</v>
      </c>
      <c r="Q92" s="168" t="s">
        <v>998</v>
      </c>
      <c r="R92" s="167" t="s">
        <v>999</v>
      </c>
    </row>
    <row r="93" spans="1:18" ht="24">
      <c r="A93" s="160">
        <v>4</v>
      </c>
      <c r="B93" s="160" t="s">
        <v>1000</v>
      </c>
      <c r="C93" s="160" t="s">
        <v>259</v>
      </c>
      <c r="D93" s="160" t="s">
        <v>987</v>
      </c>
      <c r="E93" s="160" t="s">
        <v>528</v>
      </c>
      <c r="F93" s="160">
        <v>28</v>
      </c>
      <c r="G93" s="160">
        <v>2370.892</v>
      </c>
      <c r="H93" s="160">
        <v>2370.892</v>
      </c>
      <c r="I93" s="169">
        <v>43738</v>
      </c>
      <c r="J93" s="169">
        <v>42719</v>
      </c>
      <c r="K93" s="160" t="s">
        <v>140</v>
      </c>
      <c r="L93" s="161"/>
      <c r="M93" s="160">
        <v>5</v>
      </c>
      <c r="N93" s="167" t="s">
        <v>1001</v>
      </c>
      <c r="O93" s="167" t="s">
        <v>131</v>
      </c>
      <c r="P93" s="168" t="s">
        <v>132</v>
      </c>
      <c r="Q93" s="168" t="s">
        <v>1002</v>
      </c>
      <c r="R93" s="167" t="s">
        <v>990</v>
      </c>
    </row>
    <row r="94" spans="1:18" ht="36">
      <c r="A94" s="160">
        <v>5</v>
      </c>
      <c r="B94" s="160" t="s">
        <v>1003</v>
      </c>
      <c r="C94" s="160" t="s">
        <v>259</v>
      </c>
      <c r="D94" s="160" t="s">
        <v>992</v>
      </c>
      <c r="E94" s="160" t="s">
        <v>796</v>
      </c>
      <c r="F94" s="160">
        <v>42</v>
      </c>
      <c r="G94" s="160">
        <v>21407.292</v>
      </c>
      <c r="H94" s="160">
        <v>21395.563</v>
      </c>
      <c r="I94" s="169">
        <v>41879</v>
      </c>
      <c r="J94" s="169">
        <v>42206</v>
      </c>
      <c r="K94" s="160" t="s">
        <v>140</v>
      </c>
      <c r="L94" s="161"/>
      <c r="M94" s="160">
        <v>6</v>
      </c>
      <c r="N94" s="167" t="s">
        <v>1004</v>
      </c>
      <c r="O94" s="167" t="s">
        <v>255</v>
      </c>
      <c r="P94" s="168" t="s">
        <v>132</v>
      </c>
      <c r="Q94" s="168" t="s">
        <v>1005</v>
      </c>
      <c r="R94" s="167" t="s">
        <v>1006</v>
      </c>
    </row>
    <row r="95" spans="1:18" ht="24">
      <c r="A95" s="160">
        <v>6</v>
      </c>
      <c r="B95" s="160" t="s">
        <v>1007</v>
      </c>
      <c r="C95" s="160" t="s">
        <v>259</v>
      </c>
      <c r="D95" s="160" t="s">
        <v>987</v>
      </c>
      <c r="E95" s="160" t="s">
        <v>528</v>
      </c>
      <c r="F95" s="160">
        <v>16</v>
      </c>
      <c r="G95" s="160">
        <v>1600.223</v>
      </c>
      <c r="H95" s="160">
        <v>1591.215</v>
      </c>
      <c r="I95" s="169">
        <v>42549</v>
      </c>
      <c r="J95" s="169">
        <v>42998</v>
      </c>
      <c r="K95" s="160" t="s">
        <v>140</v>
      </c>
      <c r="L95" s="161"/>
      <c r="M95" s="160">
        <v>7</v>
      </c>
      <c r="N95" s="167" t="s">
        <v>1008</v>
      </c>
      <c r="O95" s="167" t="s">
        <v>255</v>
      </c>
      <c r="P95" s="168" t="s">
        <v>132</v>
      </c>
      <c r="Q95" s="168" t="s">
        <v>1009</v>
      </c>
      <c r="R95" s="167" t="s">
        <v>1010</v>
      </c>
    </row>
    <row r="96" spans="1:18" ht="24">
      <c r="A96" s="160">
        <v>7</v>
      </c>
      <c r="B96" s="160" t="s">
        <v>1011</v>
      </c>
      <c r="C96" s="160" t="s">
        <v>259</v>
      </c>
      <c r="D96" s="160" t="s">
        <v>987</v>
      </c>
      <c r="E96" s="160" t="s">
        <v>528</v>
      </c>
      <c r="F96" s="160">
        <v>22</v>
      </c>
      <c r="G96" s="160">
        <v>21444.444</v>
      </c>
      <c r="H96" s="160">
        <v>21358.642</v>
      </c>
      <c r="I96" s="169">
        <v>41719</v>
      </c>
      <c r="J96" s="169">
        <v>42090</v>
      </c>
      <c r="K96" s="160" t="s">
        <v>140</v>
      </c>
      <c r="L96" s="161"/>
      <c r="M96" s="160">
        <v>8</v>
      </c>
      <c r="N96" s="167" t="s">
        <v>1012</v>
      </c>
      <c r="O96" s="167" t="s">
        <v>131</v>
      </c>
      <c r="P96" s="168" t="s">
        <v>132</v>
      </c>
      <c r="Q96" s="168" t="s">
        <v>1013</v>
      </c>
      <c r="R96" s="167" t="s">
        <v>1014</v>
      </c>
    </row>
    <row r="97" spans="1:18" ht="36">
      <c r="A97" s="160">
        <v>8</v>
      </c>
      <c r="B97" s="160" t="s">
        <v>1015</v>
      </c>
      <c r="C97" s="160" t="s">
        <v>259</v>
      </c>
      <c r="D97" s="160" t="s">
        <v>992</v>
      </c>
      <c r="E97" s="160" t="s">
        <v>796</v>
      </c>
      <c r="F97" s="160">
        <v>48</v>
      </c>
      <c r="G97" s="160">
        <v>21444.444</v>
      </c>
      <c r="H97" s="160">
        <v>21358.642</v>
      </c>
      <c r="I97" s="169">
        <v>41719</v>
      </c>
      <c r="J97" s="169">
        <v>42090</v>
      </c>
      <c r="K97" s="160" t="s">
        <v>140</v>
      </c>
      <c r="L97" s="161"/>
      <c r="M97" s="160">
        <v>9</v>
      </c>
      <c r="N97" s="167" t="s">
        <v>1016</v>
      </c>
      <c r="O97" s="167" t="s">
        <v>255</v>
      </c>
      <c r="P97" s="168" t="s">
        <v>132</v>
      </c>
      <c r="Q97" s="168" t="s">
        <v>1017</v>
      </c>
      <c r="R97" s="167" t="s">
        <v>995</v>
      </c>
    </row>
    <row r="98" spans="1:18" ht="36">
      <c r="A98" s="160">
        <v>9</v>
      </c>
      <c r="B98" s="160" t="s">
        <v>1018</v>
      </c>
      <c r="C98" s="160" t="s">
        <v>259</v>
      </c>
      <c r="D98" s="160" t="s">
        <v>992</v>
      </c>
      <c r="E98" s="160" t="s">
        <v>796</v>
      </c>
      <c r="F98" s="160">
        <v>52</v>
      </c>
      <c r="G98" s="160">
        <v>1187.689</v>
      </c>
      <c r="H98" s="160">
        <v>1187.525</v>
      </c>
      <c r="I98" s="169">
        <v>42908</v>
      </c>
      <c r="J98" s="169">
        <v>43263</v>
      </c>
      <c r="K98" s="160" t="s">
        <v>140</v>
      </c>
      <c r="L98" s="161"/>
      <c r="M98" s="160">
        <v>10</v>
      </c>
      <c r="N98" s="167" t="s">
        <v>1019</v>
      </c>
      <c r="O98" s="167" t="s">
        <v>131</v>
      </c>
      <c r="P98" s="168" t="s">
        <v>132</v>
      </c>
      <c r="Q98" s="168" t="s">
        <v>1020</v>
      </c>
      <c r="R98" s="167" t="s">
        <v>1021</v>
      </c>
    </row>
    <row r="99" spans="1:18" ht="36">
      <c r="A99" s="160">
        <v>10</v>
      </c>
      <c r="B99" s="160" t="s">
        <v>1022</v>
      </c>
      <c r="C99" s="160" t="s">
        <v>259</v>
      </c>
      <c r="D99" s="160" t="s">
        <v>992</v>
      </c>
      <c r="E99" s="160" t="s">
        <v>796</v>
      </c>
      <c r="F99" s="160">
        <v>87</v>
      </c>
      <c r="G99" s="160">
        <v>1282.537</v>
      </c>
      <c r="H99" s="160">
        <v>1281.167</v>
      </c>
      <c r="I99" s="169">
        <v>41908</v>
      </c>
      <c r="J99" s="169">
        <v>42272</v>
      </c>
      <c r="K99" s="160" t="s">
        <v>140</v>
      </c>
      <c r="L99" s="161"/>
      <c r="M99" s="160">
        <v>11</v>
      </c>
      <c r="N99" s="167" t="s">
        <v>1023</v>
      </c>
      <c r="O99" s="167" t="s">
        <v>131</v>
      </c>
      <c r="P99" s="168" t="s">
        <v>132</v>
      </c>
      <c r="Q99" s="168" t="s">
        <v>1024</v>
      </c>
      <c r="R99" s="167" t="s">
        <v>1025</v>
      </c>
    </row>
    <row r="100" spans="1:18" ht="36">
      <c r="A100" s="160">
        <v>11</v>
      </c>
      <c r="B100" s="160" t="s">
        <v>1026</v>
      </c>
      <c r="C100" s="160" t="s">
        <v>259</v>
      </c>
      <c r="D100" s="160" t="s">
        <v>987</v>
      </c>
      <c r="E100" s="160" t="s">
        <v>528</v>
      </c>
      <c r="F100" s="160">
        <v>13</v>
      </c>
      <c r="G100" s="160">
        <v>11099.999</v>
      </c>
      <c r="H100" s="160">
        <v>10905.354</v>
      </c>
      <c r="I100" s="169">
        <v>42962</v>
      </c>
      <c r="J100" s="169">
        <v>43235</v>
      </c>
      <c r="K100" s="160" t="s">
        <v>140</v>
      </c>
      <c r="L100" s="161"/>
      <c r="M100" s="160">
        <v>12</v>
      </c>
      <c r="N100" s="167" t="s">
        <v>1027</v>
      </c>
      <c r="O100" s="167" t="s">
        <v>131</v>
      </c>
      <c r="P100" s="168" t="s">
        <v>132</v>
      </c>
      <c r="Q100" s="168" t="s">
        <v>1028</v>
      </c>
      <c r="R100" s="167" t="s">
        <v>1029</v>
      </c>
    </row>
    <row r="101" spans="1:18" ht="36">
      <c r="A101" s="160">
        <v>12</v>
      </c>
      <c r="B101" s="160" t="s">
        <v>1030</v>
      </c>
      <c r="C101" s="160" t="s">
        <v>259</v>
      </c>
      <c r="D101" s="160" t="s">
        <v>992</v>
      </c>
      <c r="E101" s="160" t="s">
        <v>796</v>
      </c>
      <c r="F101" s="160">
        <v>28</v>
      </c>
      <c r="G101" s="160">
        <v>11099.999</v>
      </c>
      <c r="H101" s="160">
        <v>10905.354</v>
      </c>
      <c r="I101" s="169">
        <v>42962</v>
      </c>
      <c r="J101" s="169">
        <v>43235</v>
      </c>
      <c r="K101" s="160" t="s">
        <v>140</v>
      </c>
      <c r="L101" s="161"/>
      <c r="M101" s="160">
        <v>13</v>
      </c>
      <c r="N101" s="167" t="s">
        <v>1031</v>
      </c>
      <c r="O101" s="167" t="s">
        <v>255</v>
      </c>
      <c r="P101" s="168" t="s">
        <v>132</v>
      </c>
      <c r="Q101" s="168" t="s">
        <v>1032</v>
      </c>
      <c r="R101" s="167" t="s">
        <v>1033</v>
      </c>
    </row>
    <row r="102" spans="1:18" ht="24">
      <c r="A102" s="160">
        <v>13</v>
      </c>
      <c r="B102" s="160" t="s">
        <v>1034</v>
      </c>
      <c r="C102" s="160" t="s">
        <v>259</v>
      </c>
      <c r="D102" s="160" t="s">
        <v>987</v>
      </c>
      <c r="E102" s="160" t="s">
        <v>528</v>
      </c>
      <c r="F102" s="160">
        <v>21</v>
      </c>
      <c r="G102" s="160">
        <v>2676.271</v>
      </c>
      <c r="H102" s="160">
        <v>2583.022</v>
      </c>
      <c r="I102" s="169">
        <v>41730</v>
      </c>
      <c r="J102" s="169">
        <v>42051</v>
      </c>
      <c r="K102" s="160" t="s">
        <v>140</v>
      </c>
      <c r="L102" s="161"/>
      <c r="M102" s="160">
        <v>14</v>
      </c>
      <c r="N102" s="167" t="s">
        <v>1035</v>
      </c>
      <c r="O102" s="167" t="s">
        <v>255</v>
      </c>
      <c r="P102" s="168" t="s">
        <v>132</v>
      </c>
      <c r="Q102" s="168" t="s">
        <v>1036</v>
      </c>
      <c r="R102" s="167" t="s">
        <v>1025</v>
      </c>
    </row>
    <row r="103" spans="1:18" ht="36">
      <c r="A103" s="160">
        <v>14</v>
      </c>
      <c r="B103" s="160" t="s">
        <v>1037</v>
      </c>
      <c r="C103" s="160" t="s">
        <v>259</v>
      </c>
      <c r="D103" s="160" t="s">
        <v>992</v>
      </c>
      <c r="E103" s="160" t="s">
        <v>796</v>
      </c>
      <c r="F103" s="160">
        <v>84</v>
      </c>
      <c r="G103" s="160">
        <v>2676.271</v>
      </c>
      <c r="H103" s="160">
        <v>2583.022</v>
      </c>
      <c r="I103" s="169">
        <v>41730</v>
      </c>
      <c r="J103" s="169">
        <v>42051</v>
      </c>
      <c r="K103" s="160" t="s">
        <v>140</v>
      </c>
      <c r="L103" s="161"/>
      <c r="M103" s="160">
        <v>15</v>
      </c>
      <c r="N103" s="167" t="s">
        <v>1038</v>
      </c>
      <c r="O103" s="167" t="s">
        <v>131</v>
      </c>
      <c r="P103" s="168" t="s">
        <v>132</v>
      </c>
      <c r="Q103" s="168" t="s">
        <v>1039</v>
      </c>
      <c r="R103" s="167" t="s">
        <v>1040</v>
      </c>
    </row>
    <row r="104" spans="1:18" ht="36">
      <c r="A104" s="160">
        <v>15</v>
      </c>
      <c r="B104" s="160" t="s">
        <v>1041</v>
      </c>
      <c r="C104" s="160" t="s">
        <v>259</v>
      </c>
      <c r="D104" s="160" t="s">
        <v>1042</v>
      </c>
      <c r="E104" s="160" t="s">
        <v>261</v>
      </c>
      <c r="F104" s="160">
        <v>620</v>
      </c>
      <c r="G104" s="160">
        <v>3000</v>
      </c>
      <c r="H104" s="160">
        <v>2987.789</v>
      </c>
      <c r="I104" s="169">
        <v>41921</v>
      </c>
      <c r="J104" s="169">
        <v>42185</v>
      </c>
      <c r="K104" s="160" t="s">
        <v>140</v>
      </c>
      <c r="L104" s="161"/>
      <c r="M104" s="160">
        <v>16</v>
      </c>
      <c r="N104" s="167" t="s">
        <v>1043</v>
      </c>
      <c r="O104" s="167" t="s">
        <v>255</v>
      </c>
      <c r="P104" s="168" t="s">
        <v>132</v>
      </c>
      <c r="Q104" s="168" t="s">
        <v>1044</v>
      </c>
      <c r="R104" s="167" t="s">
        <v>1045</v>
      </c>
    </row>
    <row r="105" spans="1:18" ht="36">
      <c r="A105" s="160">
        <v>16</v>
      </c>
      <c r="B105" s="160" t="s">
        <v>1046</v>
      </c>
      <c r="C105" s="160" t="s">
        <v>259</v>
      </c>
      <c r="D105" s="160" t="s">
        <v>1042</v>
      </c>
      <c r="E105" s="160" t="s">
        <v>261</v>
      </c>
      <c r="F105" s="160">
        <v>560</v>
      </c>
      <c r="G105" s="160">
        <v>2800</v>
      </c>
      <c r="H105" s="160">
        <v>2800</v>
      </c>
      <c r="I105" s="169">
        <v>42348</v>
      </c>
      <c r="J105" s="169">
        <v>42571</v>
      </c>
      <c r="K105" s="160" t="s">
        <v>140</v>
      </c>
      <c r="L105" s="161"/>
      <c r="M105" s="160">
        <v>17</v>
      </c>
      <c r="N105" s="167" t="s">
        <v>1047</v>
      </c>
      <c r="O105" s="167" t="s">
        <v>255</v>
      </c>
      <c r="P105" s="168" t="s">
        <v>132</v>
      </c>
      <c r="Q105" s="168" t="s">
        <v>1048</v>
      </c>
      <c r="R105" s="167" t="s">
        <v>1049</v>
      </c>
    </row>
    <row r="106" spans="1:18" ht="36">
      <c r="A106" s="160">
        <v>17</v>
      </c>
      <c r="B106" s="160" t="s">
        <v>1050</v>
      </c>
      <c r="C106" s="160" t="s">
        <v>259</v>
      </c>
      <c r="D106" s="160" t="s">
        <v>1042</v>
      </c>
      <c r="E106" s="160" t="s">
        <v>261</v>
      </c>
      <c r="F106" s="160">
        <v>702</v>
      </c>
      <c r="G106" s="160">
        <v>3200</v>
      </c>
      <c r="H106" s="160">
        <v>3200</v>
      </c>
      <c r="I106" s="169">
        <v>42360</v>
      </c>
      <c r="J106" s="169">
        <v>42623</v>
      </c>
      <c r="K106" s="160" t="s">
        <v>140</v>
      </c>
      <c r="L106" s="161"/>
      <c r="M106" s="160">
        <v>18</v>
      </c>
      <c r="N106" s="167" t="s">
        <v>1051</v>
      </c>
      <c r="O106" s="167" t="s">
        <v>131</v>
      </c>
      <c r="P106" s="168" t="s">
        <v>132</v>
      </c>
      <c r="Q106" s="168" t="s">
        <v>1052</v>
      </c>
      <c r="R106" s="167" t="s">
        <v>1053</v>
      </c>
    </row>
    <row r="107" spans="1:18" ht="36">
      <c r="A107" s="160">
        <v>18</v>
      </c>
      <c r="B107" s="160" t="s">
        <v>1054</v>
      </c>
      <c r="C107" s="160" t="s">
        <v>259</v>
      </c>
      <c r="D107" s="160" t="s">
        <v>1042</v>
      </c>
      <c r="E107" s="160" t="s">
        <v>261</v>
      </c>
      <c r="F107" s="160">
        <v>580</v>
      </c>
      <c r="G107" s="160">
        <v>2639.282</v>
      </c>
      <c r="H107" s="160">
        <v>2639.282</v>
      </c>
      <c r="I107" s="169">
        <v>42131</v>
      </c>
      <c r="J107" s="169">
        <v>42429</v>
      </c>
      <c r="K107" s="160" t="s">
        <v>140</v>
      </c>
      <c r="L107" s="161"/>
      <c r="M107" s="160">
        <v>19</v>
      </c>
      <c r="N107" s="167" t="s">
        <v>1055</v>
      </c>
      <c r="O107" s="167" t="s">
        <v>255</v>
      </c>
      <c r="P107" s="168" t="s">
        <v>132</v>
      </c>
      <c r="Q107" s="168" t="s">
        <v>1056</v>
      </c>
      <c r="R107" s="167" t="s">
        <v>1057</v>
      </c>
    </row>
    <row r="108" spans="1:18" ht="36">
      <c r="A108" s="160">
        <v>19</v>
      </c>
      <c r="B108" s="160" t="s">
        <v>1058</v>
      </c>
      <c r="C108" s="160" t="s">
        <v>259</v>
      </c>
      <c r="D108" s="160" t="s">
        <v>1042</v>
      </c>
      <c r="E108" s="160" t="s">
        <v>261</v>
      </c>
      <c r="F108" s="160">
        <v>731</v>
      </c>
      <c r="G108" s="160">
        <v>13756.935</v>
      </c>
      <c r="H108" s="160">
        <v>13756.935</v>
      </c>
      <c r="I108" s="169">
        <v>41384</v>
      </c>
      <c r="J108" s="169">
        <v>42154</v>
      </c>
      <c r="K108" s="160" t="s">
        <v>140</v>
      </c>
      <c r="L108" s="161"/>
      <c r="M108" s="160">
        <v>20</v>
      </c>
      <c r="N108" s="167" t="s">
        <v>1059</v>
      </c>
      <c r="O108" s="167" t="s">
        <v>131</v>
      </c>
      <c r="P108" s="168" t="s">
        <v>132</v>
      </c>
      <c r="Q108" s="168" t="s">
        <v>1060</v>
      </c>
      <c r="R108" s="167" t="s">
        <v>1061</v>
      </c>
    </row>
    <row r="109" spans="1:18" ht="36">
      <c r="A109" s="160">
        <v>20</v>
      </c>
      <c r="B109" s="160" t="s">
        <v>1062</v>
      </c>
      <c r="C109" s="160" t="s">
        <v>259</v>
      </c>
      <c r="D109" s="160" t="s">
        <v>1042</v>
      </c>
      <c r="E109" s="160" t="s">
        <v>261</v>
      </c>
      <c r="F109" s="160">
        <v>650</v>
      </c>
      <c r="G109" s="160">
        <v>3452.6</v>
      </c>
      <c r="H109" s="160">
        <v>3452.6</v>
      </c>
      <c r="I109" s="169">
        <v>41505</v>
      </c>
      <c r="J109" s="169">
        <v>41689</v>
      </c>
      <c r="K109" s="160" t="s">
        <v>140</v>
      </c>
      <c r="L109" s="161"/>
      <c r="M109" s="160">
        <v>21</v>
      </c>
      <c r="N109" s="167" t="s">
        <v>1063</v>
      </c>
      <c r="O109" s="167" t="s">
        <v>255</v>
      </c>
      <c r="P109" s="168" t="s">
        <v>132</v>
      </c>
      <c r="Q109" s="168" t="s">
        <v>1064</v>
      </c>
      <c r="R109" s="167" t="s">
        <v>1065</v>
      </c>
    </row>
    <row r="110" spans="1:18" ht="27.75" customHeight="1">
      <c r="A110" s="161"/>
      <c r="B110" s="161"/>
      <c r="C110" s="161"/>
      <c r="D110" s="161"/>
      <c r="E110" s="161"/>
      <c r="F110" s="161"/>
      <c r="G110" s="161"/>
      <c r="H110" s="161"/>
      <c r="I110" s="161"/>
      <c r="J110" s="161"/>
      <c r="K110" s="161"/>
      <c r="L110" s="161"/>
      <c r="M110" s="170">
        <v>22</v>
      </c>
      <c r="N110" s="167" t="s">
        <v>1066</v>
      </c>
      <c r="O110" s="167" t="s">
        <v>255</v>
      </c>
      <c r="P110" s="168" t="s">
        <v>132</v>
      </c>
      <c r="Q110" s="168" t="s">
        <v>1067</v>
      </c>
      <c r="R110" s="167" t="s">
        <v>1068</v>
      </c>
    </row>
    <row r="111" spans="1:18" ht="27.75" customHeight="1">
      <c r="A111" s="161"/>
      <c r="B111" s="161"/>
      <c r="C111" s="161"/>
      <c r="D111" s="161"/>
      <c r="E111" s="161"/>
      <c r="F111" s="161"/>
      <c r="G111" s="161"/>
      <c r="H111" s="161"/>
      <c r="I111" s="161"/>
      <c r="J111" s="161"/>
      <c r="K111" s="161"/>
      <c r="L111" s="161"/>
      <c r="M111" s="170">
        <v>23</v>
      </c>
      <c r="N111" s="167" t="s">
        <v>1069</v>
      </c>
      <c r="O111" s="167" t="s">
        <v>255</v>
      </c>
      <c r="P111" s="168" t="s">
        <v>132</v>
      </c>
      <c r="Q111" s="168" t="s">
        <v>1070</v>
      </c>
      <c r="R111" s="167" t="s">
        <v>443</v>
      </c>
    </row>
    <row r="112" spans="1:18" ht="27.75" customHeight="1">
      <c r="A112" s="161"/>
      <c r="B112" s="161"/>
      <c r="C112" s="161"/>
      <c r="D112" s="161"/>
      <c r="E112" s="161"/>
      <c r="F112" s="161"/>
      <c r="G112" s="161"/>
      <c r="H112" s="161"/>
      <c r="I112" s="161"/>
      <c r="J112" s="161"/>
      <c r="K112" s="161"/>
      <c r="L112" s="161"/>
      <c r="M112" s="170">
        <v>24</v>
      </c>
      <c r="N112" s="167" t="s">
        <v>1071</v>
      </c>
      <c r="O112" s="167" t="s">
        <v>465</v>
      </c>
      <c r="P112" s="168" t="s">
        <v>132</v>
      </c>
      <c r="Q112" s="168" t="s">
        <v>1072</v>
      </c>
      <c r="R112" s="167" t="s">
        <v>1073</v>
      </c>
    </row>
    <row r="113" spans="1:18" ht="27.75" customHeight="1">
      <c r="A113" s="161"/>
      <c r="B113" s="161"/>
      <c r="C113" s="161"/>
      <c r="D113" s="161"/>
      <c r="E113" s="161"/>
      <c r="F113" s="161"/>
      <c r="G113" s="161"/>
      <c r="H113" s="161"/>
      <c r="I113" s="161"/>
      <c r="J113" s="161"/>
      <c r="K113" s="161"/>
      <c r="L113" s="161"/>
      <c r="M113" s="170">
        <v>25</v>
      </c>
      <c r="N113" s="167" t="s">
        <v>1074</v>
      </c>
      <c r="O113" s="167" t="s">
        <v>255</v>
      </c>
      <c r="P113" s="168" t="s">
        <v>132</v>
      </c>
      <c r="Q113" s="168" t="s">
        <v>1075</v>
      </c>
      <c r="R113" s="167" t="s">
        <v>1076</v>
      </c>
    </row>
    <row r="114" spans="1:18" ht="27.75" customHeight="1">
      <c r="A114" s="161"/>
      <c r="B114" s="161"/>
      <c r="C114" s="161"/>
      <c r="D114" s="161"/>
      <c r="E114" s="161"/>
      <c r="F114" s="161"/>
      <c r="G114" s="161"/>
      <c r="H114" s="161"/>
      <c r="I114" s="161"/>
      <c r="J114" s="161"/>
      <c r="K114" s="161"/>
      <c r="L114" s="161"/>
      <c r="M114" s="170">
        <v>26</v>
      </c>
      <c r="N114" s="167" t="s">
        <v>1077</v>
      </c>
      <c r="O114" s="167" t="s">
        <v>255</v>
      </c>
      <c r="P114" s="168" t="s">
        <v>132</v>
      </c>
      <c r="Q114" s="168" t="s">
        <v>1078</v>
      </c>
      <c r="R114" s="167" t="s">
        <v>1079</v>
      </c>
    </row>
    <row r="115" spans="1:18" ht="27.75" customHeight="1">
      <c r="A115" s="161"/>
      <c r="B115" s="161"/>
      <c r="C115" s="161"/>
      <c r="D115" s="161"/>
      <c r="E115" s="161"/>
      <c r="F115" s="161"/>
      <c r="G115" s="161"/>
      <c r="H115" s="161"/>
      <c r="I115" s="161"/>
      <c r="J115" s="161"/>
      <c r="K115" s="161"/>
      <c r="L115" s="161"/>
      <c r="M115" s="170">
        <v>27</v>
      </c>
      <c r="N115" s="167" t="s">
        <v>1080</v>
      </c>
      <c r="O115" s="167" t="s">
        <v>255</v>
      </c>
      <c r="P115" s="168" t="s">
        <v>132</v>
      </c>
      <c r="Q115" s="168" t="s">
        <v>1081</v>
      </c>
      <c r="R115" s="167" t="s">
        <v>1053</v>
      </c>
    </row>
    <row r="116" spans="1:18" ht="27.75" customHeight="1">
      <c r="A116" s="161"/>
      <c r="B116" s="161"/>
      <c r="C116" s="161"/>
      <c r="D116" s="161"/>
      <c r="E116" s="161"/>
      <c r="F116" s="161"/>
      <c r="G116" s="161"/>
      <c r="H116" s="161"/>
      <c r="I116" s="161"/>
      <c r="J116" s="161"/>
      <c r="K116" s="161"/>
      <c r="L116" s="161"/>
      <c r="M116" s="170">
        <v>28</v>
      </c>
      <c r="N116" s="167" t="s">
        <v>1082</v>
      </c>
      <c r="O116" s="167" t="s">
        <v>255</v>
      </c>
      <c r="P116" s="168" t="s">
        <v>173</v>
      </c>
      <c r="Q116" s="168" t="s">
        <v>1083</v>
      </c>
      <c r="R116" s="167" t="s">
        <v>394</v>
      </c>
    </row>
    <row r="117" spans="1:18" ht="27.75" customHeight="1">
      <c r="A117" s="161"/>
      <c r="B117" s="161"/>
      <c r="C117" s="161"/>
      <c r="D117" s="161"/>
      <c r="E117" s="161"/>
      <c r="F117" s="161"/>
      <c r="G117" s="161"/>
      <c r="H117" s="161"/>
      <c r="I117" s="161"/>
      <c r="J117" s="161"/>
      <c r="K117" s="161"/>
      <c r="L117" s="161"/>
      <c r="M117" s="170">
        <v>29</v>
      </c>
      <c r="N117" s="167" t="s">
        <v>1084</v>
      </c>
      <c r="O117" s="167" t="s">
        <v>255</v>
      </c>
      <c r="P117" s="168" t="s">
        <v>173</v>
      </c>
      <c r="Q117" s="168" t="s">
        <v>1085</v>
      </c>
      <c r="R117" s="167" t="s">
        <v>1086</v>
      </c>
    </row>
    <row r="118" spans="1:18" ht="27.75" customHeight="1">
      <c r="A118" s="161"/>
      <c r="B118" s="161"/>
      <c r="C118" s="161"/>
      <c r="D118" s="161"/>
      <c r="E118" s="161"/>
      <c r="F118" s="161"/>
      <c r="G118" s="161"/>
      <c r="H118" s="161"/>
      <c r="I118" s="161"/>
      <c r="J118" s="161"/>
      <c r="K118" s="161"/>
      <c r="L118" s="161"/>
      <c r="M118" s="170">
        <v>30</v>
      </c>
      <c r="N118" s="167" t="s">
        <v>1087</v>
      </c>
      <c r="O118" s="167" t="s">
        <v>131</v>
      </c>
      <c r="P118" s="168" t="s">
        <v>173</v>
      </c>
      <c r="Q118" s="168" t="s">
        <v>1088</v>
      </c>
      <c r="R118" s="167" t="s">
        <v>1089</v>
      </c>
    </row>
    <row r="119" spans="1:18" ht="27.75" customHeight="1">
      <c r="A119" s="161"/>
      <c r="B119" s="161"/>
      <c r="C119" s="161"/>
      <c r="D119" s="161"/>
      <c r="E119" s="161"/>
      <c r="F119" s="161"/>
      <c r="G119" s="161"/>
      <c r="H119" s="161"/>
      <c r="I119" s="161"/>
      <c r="J119" s="161"/>
      <c r="K119" s="161"/>
      <c r="L119" s="161"/>
      <c r="M119" s="170">
        <v>31</v>
      </c>
      <c r="N119" s="167" t="s">
        <v>1090</v>
      </c>
      <c r="O119" s="167" t="s">
        <v>255</v>
      </c>
      <c r="P119" s="168" t="s">
        <v>173</v>
      </c>
      <c r="Q119" s="168" t="s">
        <v>1091</v>
      </c>
      <c r="R119" s="167" t="s">
        <v>191</v>
      </c>
    </row>
    <row r="120" spans="1:18" ht="27.75" customHeight="1">
      <c r="A120" s="161"/>
      <c r="B120" s="161"/>
      <c r="C120" s="161"/>
      <c r="D120" s="161"/>
      <c r="E120" s="161"/>
      <c r="F120" s="161"/>
      <c r="G120" s="161"/>
      <c r="H120" s="161"/>
      <c r="I120" s="161"/>
      <c r="J120" s="161"/>
      <c r="K120" s="161"/>
      <c r="L120" s="161"/>
      <c r="M120" s="170">
        <v>32</v>
      </c>
      <c r="N120" s="167" t="s">
        <v>1092</v>
      </c>
      <c r="O120" s="167" t="s">
        <v>255</v>
      </c>
      <c r="P120" s="168" t="s">
        <v>173</v>
      </c>
      <c r="Q120" s="168" t="s">
        <v>1093</v>
      </c>
      <c r="R120" s="167" t="s">
        <v>921</v>
      </c>
    </row>
    <row r="121" spans="1:18" ht="27.75" customHeight="1">
      <c r="A121" s="161"/>
      <c r="B121" s="161"/>
      <c r="C121" s="161"/>
      <c r="D121" s="161"/>
      <c r="E121" s="161"/>
      <c r="F121" s="161"/>
      <c r="G121" s="161"/>
      <c r="H121" s="161"/>
      <c r="I121" s="161"/>
      <c r="J121" s="161"/>
      <c r="K121" s="161"/>
      <c r="L121" s="161"/>
      <c r="M121" s="170">
        <v>33</v>
      </c>
      <c r="N121" s="167" t="s">
        <v>1094</v>
      </c>
      <c r="O121" s="167" t="s">
        <v>255</v>
      </c>
      <c r="P121" s="168" t="s">
        <v>173</v>
      </c>
      <c r="Q121" s="168" t="s">
        <v>1095</v>
      </c>
      <c r="R121" s="167" t="s">
        <v>1096</v>
      </c>
    </row>
    <row r="122" spans="1:18" ht="27.75" customHeight="1">
      <c r="A122" s="161"/>
      <c r="B122" s="161"/>
      <c r="C122" s="161"/>
      <c r="D122" s="161"/>
      <c r="E122" s="161"/>
      <c r="F122" s="161"/>
      <c r="G122" s="161"/>
      <c r="H122" s="161"/>
      <c r="I122" s="161"/>
      <c r="J122" s="161"/>
      <c r="K122" s="161"/>
      <c r="L122" s="161"/>
      <c r="M122" s="170">
        <v>34</v>
      </c>
      <c r="N122" s="167" t="s">
        <v>1097</v>
      </c>
      <c r="O122" s="167" t="s">
        <v>255</v>
      </c>
      <c r="P122" s="168" t="s">
        <v>173</v>
      </c>
      <c r="Q122" s="168" t="s">
        <v>1098</v>
      </c>
      <c r="R122" s="167" t="s">
        <v>820</v>
      </c>
    </row>
    <row r="123" spans="1:18" ht="27.75" customHeight="1">
      <c r="A123" s="161"/>
      <c r="B123" s="161"/>
      <c r="C123" s="161"/>
      <c r="D123" s="161"/>
      <c r="E123" s="161"/>
      <c r="F123" s="161"/>
      <c r="G123" s="161"/>
      <c r="H123" s="161"/>
      <c r="I123" s="161"/>
      <c r="J123" s="161"/>
      <c r="K123" s="161"/>
      <c r="L123" s="161"/>
      <c r="M123" s="170">
        <v>35</v>
      </c>
      <c r="N123" s="167" t="s">
        <v>1099</v>
      </c>
      <c r="O123" s="167" t="s">
        <v>255</v>
      </c>
      <c r="P123" s="168" t="s">
        <v>173</v>
      </c>
      <c r="Q123" s="168" t="s">
        <v>1100</v>
      </c>
      <c r="R123" s="167" t="s">
        <v>1101</v>
      </c>
    </row>
    <row r="124" spans="1:18" ht="27.75" customHeight="1">
      <c r="A124" s="161"/>
      <c r="B124" s="161"/>
      <c r="C124" s="161"/>
      <c r="D124" s="161"/>
      <c r="E124" s="161"/>
      <c r="F124" s="161"/>
      <c r="G124" s="161"/>
      <c r="H124" s="161"/>
      <c r="I124" s="161"/>
      <c r="J124" s="161"/>
      <c r="K124" s="161"/>
      <c r="L124" s="161"/>
      <c r="M124" s="170">
        <v>36</v>
      </c>
      <c r="N124" s="167" t="s">
        <v>1102</v>
      </c>
      <c r="O124" s="167" t="s">
        <v>255</v>
      </c>
      <c r="P124" s="168" t="s">
        <v>173</v>
      </c>
      <c r="Q124" s="168" t="s">
        <v>1103</v>
      </c>
      <c r="R124" s="167" t="s">
        <v>1025</v>
      </c>
    </row>
    <row r="125" spans="1:18" ht="27.75" customHeight="1">
      <c r="A125" s="161"/>
      <c r="B125" s="161"/>
      <c r="C125" s="161"/>
      <c r="D125" s="161"/>
      <c r="E125" s="161"/>
      <c r="F125" s="161"/>
      <c r="G125" s="161"/>
      <c r="H125" s="161"/>
      <c r="I125" s="161"/>
      <c r="J125" s="161"/>
      <c r="K125" s="161"/>
      <c r="L125" s="161"/>
      <c r="M125" s="170">
        <v>37</v>
      </c>
      <c r="N125" s="167" t="s">
        <v>1104</v>
      </c>
      <c r="O125" s="167" t="s">
        <v>255</v>
      </c>
      <c r="P125" s="168" t="s">
        <v>173</v>
      </c>
      <c r="Q125" s="168" t="s">
        <v>1105</v>
      </c>
      <c r="R125" s="167" t="s">
        <v>1106</v>
      </c>
    </row>
    <row r="126" spans="1:18" ht="27.75" customHeight="1">
      <c r="A126" s="161"/>
      <c r="B126" s="161"/>
      <c r="C126" s="161"/>
      <c r="D126" s="161"/>
      <c r="E126" s="161"/>
      <c r="F126" s="161"/>
      <c r="G126" s="161"/>
      <c r="H126" s="161"/>
      <c r="I126" s="161"/>
      <c r="J126" s="161"/>
      <c r="K126" s="161"/>
      <c r="L126" s="161"/>
      <c r="M126" s="170">
        <v>38</v>
      </c>
      <c r="N126" s="167" t="s">
        <v>1107</v>
      </c>
      <c r="O126" s="167" t="s">
        <v>255</v>
      </c>
      <c r="P126" s="168" t="s">
        <v>173</v>
      </c>
      <c r="Q126" s="168" t="s">
        <v>1108</v>
      </c>
      <c r="R126" s="167" t="s">
        <v>156</v>
      </c>
    </row>
    <row r="127" spans="1:18" ht="27.75" customHeight="1">
      <c r="A127" s="161"/>
      <c r="B127" s="161"/>
      <c r="C127" s="161"/>
      <c r="D127" s="161"/>
      <c r="E127" s="161"/>
      <c r="F127" s="161"/>
      <c r="G127" s="161"/>
      <c r="H127" s="161"/>
      <c r="I127" s="161"/>
      <c r="J127" s="161"/>
      <c r="K127" s="161"/>
      <c r="L127" s="161"/>
      <c r="M127" s="170">
        <v>39</v>
      </c>
      <c r="N127" s="167" t="s">
        <v>1109</v>
      </c>
      <c r="O127" s="167" t="s">
        <v>255</v>
      </c>
      <c r="P127" s="168" t="s">
        <v>173</v>
      </c>
      <c r="Q127" s="168" t="s">
        <v>1110</v>
      </c>
      <c r="R127" s="167" t="s">
        <v>1025</v>
      </c>
    </row>
    <row r="128" spans="1:18" ht="27.75" customHeight="1">
      <c r="A128" s="161"/>
      <c r="B128" s="161"/>
      <c r="C128" s="161"/>
      <c r="D128" s="161"/>
      <c r="E128" s="161"/>
      <c r="F128" s="161"/>
      <c r="G128" s="161"/>
      <c r="H128" s="161"/>
      <c r="I128" s="161"/>
      <c r="J128" s="161"/>
      <c r="K128" s="161"/>
      <c r="L128" s="161"/>
      <c r="M128" s="170">
        <v>40</v>
      </c>
      <c r="N128" s="167" t="s">
        <v>1111</v>
      </c>
      <c r="O128" s="167" t="s">
        <v>255</v>
      </c>
      <c r="P128" s="168" t="s">
        <v>173</v>
      </c>
      <c r="Q128" s="168" t="s">
        <v>1112</v>
      </c>
      <c r="R128" s="167" t="s">
        <v>1049</v>
      </c>
    </row>
    <row r="129" spans="1:18" ht="27.75" customHeight="1">
      <c r="A129" s="161"/>
      <c r="B129" s="161"/>
      <c r="C129" s="161"/>
      <c r="D129" s="161"/>
      <c r="E129" s="161"/>
      <c r="F129" s="161"/>
      <c r="G129" s="161"/>
      <c r="H129" s="161"/>
      <c r="I129" s="161"/>
      <c r="J129" s="161"/>
      <c r="K129" s="161"/>
      <c r="L129" s="161"/>
      <c r="M129" s="170">
        <v>41</v>
      </c>
      <c r="N129" s="167" t="s">
        <v>1113</v>
      </c>
      <c r="O129" s="167" t="s">
        <v>131</v>
      </c>
      <c r="P129" s="168" t="s">
        <v>173</v>
      </c>
      <c r="Q129" s="168" t="s">
        <v>1114</v>
      </c>
      <c r="R129" s="167" t="s">
        <v>1115</v>
      </c>
    </row>
    <row r="130" spans="1:18" ht="27.75" customHeight="1">
      <c r="A130" s="161"/>
      <c r="B130" s="161"/>
      <c r="C130" s="161"/>
      <c r="D130" s="161"/>
      <c r="E130" s="161"/>
      <c r="F130" s="161"/>
      <c r="G130" s="161"/>
      <c r="H130" s="161"/>
      <c r="I130" s="161"/>
      <c r="J130" s="161"/>
      <c r="K130" s="161"/>
      <c r="L130" s="161"/>
      <c r="M130" s="170">
        <v>42</v>
      </c>
      <c r="N130" s="167" t="s">
        <v>1116</v>
      </c>
      <c r="O130" s="167" t="s">
        <v>255</v>
      </c>
      <c r="P130" s="168" t="s">
        <v>173</v>
      </c>
      <c r="Q130" s="168" t="s">
        <v>1117</v>
      </c>
      <c r="R130" s="167" t="s">
        <v>737</v>
      </c>
    </row>
    <row r="131" spans="1:18" ht="27.75" customHeight="1">
      <c r="A131" s="161"/>
      <c r="B131" s="161"/>
      <c r="C131" s="161"/>
      <c r="D131" s="161"/>
      <c r="E131" s="161"/>
      <c r="F131" s="161"/>
      <c r="G131" s="161"/>
      <c r="H131" s="161"/>
      <c r="I131" s="161"/>
      <c r="J131" s="161"/>
      <c r="K131" s="161"/>
      <c r="L131" s="161"/>
      <c r="M131" s="170">
        <v>43</v>
      </c>
      <c r="N131" s="167" t="s">
        <v>1118</v>
      </c>
      <c r="O131" s="167" t="s">
        <v>255</v>
      </c>
      <c r="P131" s="168" t="s">
        <v>173</v>
      </c>
      <c r="Q131" s="168" t="s">
        <v>1119</v>
      </c>
      <c r="R131" s="167" t="s">
        <v>1049</v>
      </c>
    </row>
    <row r="132" spans="1:18" ht="27.75" customHeight="1">
      <c r="A132" s="161"/>
      <c r="B132" s="161"/>
      <c r="C132" s="161"/>
      <c r="D132" s="161"/>
      <c r="E132" s="161"/>
      <c r="F132" s="161"/>
      <c r="G132" s="161"/>
      <c r="H132" s="161"/>
      <c r="I132" s="161"/>
      <c r="J132" s="161"/>
      <c r="K132" s="161"/>
      <c r="L132" s="161"/>
      <c r="M132" s="170">
        <v>44</v>
      </c>
      <c r="N132" s="167" t="s">
        <v>1120</v>
      </c>
      <c r="O132" s="167" t="s">
        <v>131</v>
      </c>
      <c r="P132" s="168" t="s">
        <v>173</v>
      </c>
      <c r="Q132" s="168" t="s">
        <v>1121</v>
      </c>
      <c r="R132" s="167" t="s">
        <v>1089</v>
      </c>
    </row>
    <row r="133" spans="1:18" ht="27.75" customHeight="1">
      <c r="A133" s="161"/>
      <c r="B133" s="161"/>
      <c r="C133" s="161"/>
      <c r="D133" s="161"/>
      <c r="E133" s="161"/>
      <c r="F133" s="161"/>
      <c r="G133" s="161"/>
      <c r="H133" s="161"/>
      <c r="I133" s="161"/>
      <c r="J133" s="161"/>
      <c r="K133" s="161"/>
      <c r="L133" s="161"/>
      <c r="M133" s="170">
        <v>45</v>
      </c>
      <c r="N133" s="167" t="s">
        <v>1122</v>
      </c>
      <c r="O133" s="167" t="s">
        <v>255</v>
      </c>
      <c r="P133" s="168" t="s">
        <v>173</v>
      </c>
      <c r="Q133" s="168" t="s">
        <v>1123</v>
      </c>
      <c r="R133" s="167" t="s">
        <v>1049</v>
      </c>
    </row>
    <row r="134" spans="1:18" ht="27.75" customHeight="1">
      <c r="A134" s="161"/>
      <c r="B134" s="161"/>
      <c r="C134" s="161"/>
      <c r="D134" s="161"/>
      <c r="E134" s="161"/>
      <c r="F134" s="161"/>
      <c r="G134" s="161"/>
      <c r="H134" s="161"/>
      <c r="I134" s="161"/>
      <c r="J134" s="161"/>
      <c r="K134" s="161"/>
      <c r="L134" s="161"/>
      <c r="M134" s="170">
        <v>46</v>
      </c>
      <c r="N134" s="167" t="s">
        <v>1124</v>
      </c>
      <c r="O134" s="167" t="s">
        <v>255</v>
      </c>
      <c r="P134" s="168" t="s">
        <v>173</v>
      </c>
      <c r="Q134" s="168" t="s">
        <v>1125</v>
      </c>
      <c r="R134" s="167" t="s">
        <v>1073</v>
      </c>
    </row>
    <row r="135" spans="1:18" ht="27.75" customHeight="1">
      <c r="A135" s="161"/>
      <c r="B135" s="161"/>
      <c r="C135" s="161"/>
      <c r="D135" s="161"/>
      <c r="E135" s="161"/>
      <c r="F135" s="161"/>
      <c r="G135" s="161"/>
      <c r="H135" s="161"/>
      <c r="I135" s="161"/>
      <c r="J135" s="161"/>
      <c r="K135" s="161"/>
      <c r="L135" s="161"/>
      <c r="M135" s="170">
        <v>47</v>
      </c>
      <c r="N135" s="167" t="s">
        <v>1126</v>
      </c>
      <c r="O135" s="167" t="s">
        <v>255</v>
      </c>
      <c r="P135" s="168" t="s">
        <v>173</v>
      </c>
      <c r="Q135" s="168" t="s">
        <v>1127</v>
      </c>
      <c r="R135" s="167" t="s">
        <v>1049</v>
      </c>
    </row>
    <row r="136" spans="1:18" ht="27.75" customHeight="1">
      <c r="A136" s="161"/>
      <c r="B136" s="161"/>
      <c r="C136" s="161"/>
      <c r="D136" s="161"/>
      <c r="E136" s="161"/>
      <c r="F136" s="161"/>
      <c r="G136" s="161"/>
      <c r="H136" s="161"/>
      <c r="I136" s="161"/>
      <c r="J136" s="161"/>
      <c r="K136" s="161"/>
      <c r="L136" s="161"/>
      <c r="M136" s="170">
        <v>48</v>
      </c>
      <c r="N136" s="167" t="s">
        <v>1128</v>
      </c>
      <c r="O136" s="167" t="s">
        <v>255</v>
      </c>
      <c r="P136" s="168" t="s">
        <v>173</v>
      </c>
      <c r="Q136" s="168" t="s">
        <v>1129</v>
      </c>
      <c r="R136" s="167" t="s">
        <v>156</v>
      </c>
    </row>
    <row r="137" spans="1:18" ht="27.75" customHeight="1">
      <c r="A137" s="161"/>
      <c r="B137" s="161"/>
      <c r="C137" s="161"/>
      <c r="D137" s="161"/>
      <c r="E137" s="161"/>
      <c r="F137" s="161"/>
      <c r="G137" s="161"/>
      <c r="H137" s="161"/>
      <c r="I137" s="161"/>
      <c r="J137" s="161"/>
      <c r="K137" s="161"/>
      <c r="L137" s="161"/>
      <c r="M137" s="170">
        <v>49</v>
      </c>
      <c r="N137" s="167" t="s">
        <v>1130</v>
      </c>
      <c r="O137" s="167" t="s">
        <v>255</v>
      </c>
      <c r="P137" s="168" t="s">
        <v>173</v>
      </c>
      <c r="Q137" s="168" t="s">
        <v>1131</v>
      </c>
      <c r="R137" s="167" t="s">
        <v>921</v>
      </c>
    </row>
    <row r="138" spans="1:18" ht="27.75" customHeight="1">
      <c r="A138" s="161"/>
      <c r="B138" s="161"/>
      <c r="C138" s="161"/>
      <c r="D138" s="161"/>
      <c r="E138" s="161"/>
      <c r="F138" s="161"/>
      <c r="G138" s="161"/>
      <c r="H138" s="161"/>
      <c r="I138" s="161"/>
      <c r="J138" s="161"/>
      <c r="K138" s="161"/>
      <c r="L138" s="161"/>
      <c r="M138" s="170">
        <v>50</v>
      </c>
      <c r="N138" s="167" t="s">
        <v>1132</v>
      </c>
      <c r="O138" s="167" t="s">
        <v>131</v>
      </c>
      <c r="P138" s="168" t="s">
        <v>173</v>
      </c>
      <c r="Q138" s="168" t="s">
        <v>1133</v>
      </c>
      <c r="R138" s="167" t="s">
        <v>194</v>
      </c>
    </row>
    <row r="139" spans="1:18" ht="27.75" customHeight="1">
      <c r="A139" s="161"/>
      <c r="B139" s="161"/>
      <c r="C139" s="161"/>
      <c r="D139" s="161"/>
      <c r="E139" s="161"/>
      <c r="F139" s="161"/>
      <c r="G139" s="161"/>
      <c r="H139" s="161"/>
      <c r="I139" s="161"/>
      <c r="J139" s="161"/>
      <c r="K139" s="161"/>
      <c r="L139" s="161"/>
      <c r="M139" s="170">
        <v>51</v>
      </c>
      <c r="N139" s="167" t="s">
        <v>1134</v>
      </c>
      <c r="O139" s="167" t="s">
        <v>255</v>
      </c>
      <c r="P139" s="168" t="s">
        <v>173</v>
      </c>
      <c r="Q139" s="168" t="s">
        <v>1135</v>
      </c>
      <c r="R139" s="167" t="s">
        <v>921</v>
      </c>
    </row>
    <row r="140" spans="1:18" ht="27.75" customHeight="1">
      <c r="A140" s="161"/>
      <c r="B140" s="161"/>
      <c r="C140" s="161"/>
      <c r="D140" s="161"/>
      <c r="E140" s="161"/>
      <c r="F140" s="161"/>
      <c r="G140" s="161"/>
      <c r="H140" s="161"/>
      <c r="I140" s="161"/>
      <c r="J140" s="161"/>
      <c r="K140" s="161"/>
      <c r="L140" s="161"/>
      <c r="M140" s="170">
        <v>52</v>
      </c>
      <c r="N140" s="167" t="s">
        <v>1136</v>
      </c>
      <c r="O140" s="167" t="s">
        <v>608</v>
      </c>
      <c r="P140" s="168" t="s">
        <v>173</v>
      </c>
      <c r="Q140" s="168" t="s">
        <v>1137</v>
      </c>
      <c r="R140" s="167" t="s">
        <v>1073</v>
      </c>
    </row>
    <row r="141" spans="1:18" ht="27.75" customHeight="1">
      <c r="A141" s="161"/>
      <c r="B141" s="161"/>
      <c r="C141" s="161"/>
      <c r="D141" s="161"/>
      <c r="E141" s="161"/>
      <c r="F141" s="161"/>
      <c r="G141" s="161"/>
      <c r="H141" s="161"/>
      <c r="I141" s="161"/>
      <c r="J141" s="161"/>
      <c r="K141" s="161"/>
      <c r="L141" s="161"/>
      <c r="M141" s="170">
        <v>53</v>
      </c>
      <c r="N141" s="167" t="s">
        <v>1138</v>
      </c>
      <c r="O141" s="167" t="s">
        <v>255</v>
      </c>
      <c r="P141" s="168" t="s">
        <v>173</v>
      </c>
      <c r="Q141" s="168" t="s">
        <v>1139</v>
      </c>
      <c r="R141" s="167" t="s">
        <v>1106</v>
      </c>
    </row>
    <row r="142" spans="1:18" ht="27.75" customHeight="1">
      <c r="A142" s="161"/>
      <c r="B142" s="161"/>
      <c r="C142" s="161"/>
      <c r="D142" s="161"/>
      <c r="E142" s="161"/>
      <c r="F142" s="161"/>
      <c r="G142" s="161"/>
      <c r="H142" s="161"/>
      <c r="I142" s="161"/>
      <c r="J142" s="161"/>
      <c r="K142" s="161"/>
      <c r="L142" s="161"/>
      <c r="M142" s="170">
        <v>54</v>
      </c>
      <c r="N142" s="167" t="s">
        <v>1140</v>
      </c>
      <c r="O142" s="167" t="s">
        <v>255</v>
      </c>
      <c r="P142" s="168" t="s">
        <v>173</v>
      </c>
      <c r="Q142" s="168" t="s">
        <v>1141</v>
      </c>
      <c r="R142" s="167" t="s">
        <v>1142</v>
      </c>
    </row>
    <row r="143" spans="1:18" ht="27.75" customHeight="1">
      <c r="A143" s="161"/>
      <c r="B143" s="161"/>
      <c r="C143" s="161"/>
      <c r="D143" s="161"/>
      <c r="E143" s="161"/>
      <c r="F143" s="161"/>
      <c r="G143" s="161"/>
      <c r="H143" s="161"/>
      <c r="I143" s="161"/>
      <c r="J143" s="161"/>
      <c r="K143" s="161"/>
      <c r="L143" s="161"/>
      <c r="M143" s="170">
        <v>55</v>
      </c>
      <c r="N143" s="167" t="s">
        <v>1143</v>
      </c>
      <c r="O143" s="167" t="s">
        <v>255</v>
      </c>
      <c r="P143" s="168" t="s">
        <v>173</v>
      </c>
      <c r="Q143" s="168" t="s">
        <v>1144</v>
      </c>
      <c r="R143" s="167" t="s">
        <v>1145</v>
      </c>
    </row>
    <row r="144" spans="1:18" ht="27.75" customHeight="1">
      <c r="A144" s="161"/>
      <c r="B144" s="161"/>
      <c r="C144" s="161"/>
      <c r="D144" s="161"/>
      <c r="E144" s="161"/>
      <c r="F144" s="161"/>
      <c r="G144" s="161"/>
      <c r="H144" s="161"/>
      <c r="I144" s="161"/>
      <c r="J144" s="161"/>
      <c r="K144" s="161"/>
      <c r="L144" s="161"/>
      <c r="M144" s="170">
        <v>56</v>
      </c>
      <c r="N144" s="167" t="s">
        <v>1146</v>
      </c>
      <c r="O144" s="167" t="s">
        <v>255</v>
      </c>
      <c r="P144" s="168" t="s">
        <v>173</v>
      </c>
      <c r="Q144" s="168" t="s">
        <v>1147</v>
      </c>
      <c r="R144" s="167" t="s">
        <v>1049</v>
      </c>
    </row>
    <row r="145" spans="1:18" ht="27.75" customHeight="1">
      <c r="A145" s="161"/>
      <c r="B145" s="161"/>
      <c r="C145" s="161"/>
      <c r="D145" s="161"/>
      <c r="E145" s="161"/>
      <c r="F145" s="161"/>
      <c r="G145" s="161"/>
      <c r="H145" s="161"/>
      <c r="I145" s="161"/>
      <c r="J145" s="161"/>
      <c r="K145" s="161"/>
      <c r="L145" s="161"/>
      <c r="M145" s="170">
        <v>57</v>
      </c>
      <c r="N145" s="167" t="s">
        <v>1148</v>
      </c>
      <c r="O145" s="167" t="s">
        <v>255</v>
      </c>
      <c r="P145" s="168" t="s">
        <v>173</v>
      </c>
      <c r="Q145" s="168" t="s">
        <v>1149</v>
      </c>
      <c r="R145" s="167" t="s">
        <v>1150</v>
      </c>
    </row>
    <row r="146" spans="1:18" ht="27.75" customHeight="1">
      <c r="A146" s="161"/>
      <c r="B146" s="161"/>
      <c r="C146" s="161"/>
      <c r="D146" s="161"/>
      <c r="E146" s="161"/>
      <c r="F146" s="161"/>
      <c r="G146" s="161"/>
      <c r="H146" s="161"/>
      <c r="I146" s="161"/>
      <c r="J146" s="161"/>
      <c r="K146" s="161"/>
      <c r="L146" s="161"/>
      <c r="M146" s="170">
        <v>58</v>
      </c>
      <c r="N146" s="167" t="s">
        <v>1151</v>
      </c>
      <c r="O146" s="167" t="s">
        <v>131</v>
      </c>
      <c r="P146" s="168" t="s">
        <v>173</v>
      </c>
      <c r="Q146" s="168" t="s">
        <v>1152</v>
      </c>
      <c r="R146" s="167" t="s">
        <v>156</v>
      </c>
    </row>
    <row r="147" spans="1:18" ht="27.75" customHeight="1">
      <c r="A147" s="161"/>
      <c r="B147" s="161"/>
      <c r="C147" s="161"/>
      <c r="D147" s="161"/>
      <c r="E147" s="161"/>
      <c r="F147" s="161"/>
      <c r="G147" s="161"/>
      <c r="H147" s="161"/>
      <c r="I147" s="161"/>
      <c r="J147" s="161"/>
      <c r="K147" s="161"/>
      <c r="L147" s="161"/>
      <c r="M147" s="170">
        <v>59</v>
      </c>
      <c r="N147" s="167" t="s">
        <v>1153</v>
      </c>
      <c r="O147" s="167" t="s">
        <v>255</v>
      </c>
      <c r="P147" s="168" t="s">
        <v>173</v>
      </c>
      <c r="Q147" s="168" t="s">
        <v>1154</v>
      </c>
      <c r="R147" s="167" t="s">
        <v>1049</v>
      </c>
    </row>
    <row r="148" spans="1:18" ht="27.75" customHeight="1">
      <c r="A148" s="161"/>
      <c r="B148" s="161"/>
      <c r="C148" s="161"/>
      <c r="D148" s="161"/>
      <c r="E148" s="161"/>
      <c r="F148" s="161"/>
      <c r="G148" s="161"/>
      <c r="H148" s="161"/>
      <c r="I148" s="161"/>
      <c r="J148" s="161"/>
      <c r="K148" s="161"/>
      <c r="L148" s="161"/>
      <c r="M148" s="170">
        <v>60</v>
      </c>
      <c r="N148" s="167" t="s">
        <v>1155</v>
      </c>
      <c r="O148" s="167" t="s">
        <v>255</v>
      </c>
      <c r="P148" s="168" t="s">
        <v>173</v>
      </c>
      <c r="Q148" s="168" t="s">
        <v>1156</v>
      </c>
      <c r="R148" s="167" t="s">
        <v>1157</v>
      </c>
    </row>
    <row r="149" spans="1:18" ht="27.75" customHeight="1">
      <c r="A149" s="161"/>
      <c r="B149" s="161"/>
      <c r="C149" s="161"/>
      <c r="D149" s="161"/>
      <c r="E149" s="161"/>
      <c r="F149" s="161"/>
      <c r="G149" s="161"/>
      <c r="H149" s="161"/>
      <c r="I149" s="161"/>
      <c r="J149" s="161"/>
      <c r="K149" s="161"/>
      <c r="L149" s="161"/>
      <c r="M149" s="170">
        <v>61</v>
      </c>
      <c r="N149" s="167" t="s">
        <v>1158</v>
      </c>
      <c r="O149" s="167" t="s">
        <v>255</v>
      </c>
      <c r="P149" s="168" t="s">
        <v>173</v>
      </c>
      <c r="Q149" s="168" t="s">
        <v>1159</v>
      </c>
      <c r="R149" s="167" t="s">
        <v>1040</v>
      </c>
    </row>
    <row r="150" spans="1:18" ht="27.75" customHeight="1">
      <c r="A150" s="161"/>
      <c r="B150" s="161"/>
      <c r="C150" s="161"/>
      <c r="D150" s="161"/>
      <c r="E150" s="161"/>
      <c r="F150" s="161"/>
      <c r="G150" s="161"/>
      <c r="H150" s="161"/>
      <c r="I150" s="161"/>
      <c r="J150" s="161"/>
      <c r="K150" s="161"/>
      <c r="L150" s="161"/>
      <c r="M150" s="170">
        <v>62</v>
      </c>
      <c r="N150" s="167" t="s">
        <v>1160</v>
      </c>
      <c r="O150" s="167" t="s">
        <v>255</v>
      </c>
      <c r="P150" s="168" t="s">
        <v>173</v>
      </c>
      <c r="Q150" s="168" t="s">
        <v>1161</v>
      </c>
      <c r="R150" s="167" t="s">
        <v>1145</v>
      </c>
    </row>
    <row r="151" spans="1:18" ht="27.75" customHeight="1">
      <c r="A151" s="161"/>
      <c r="B151" s="161"/>
      <c r="C151" s="161"/>
      <c r="D151" s="161"/>
      <c r="E151" s="161"/>
      <c r="F151" s="161"/>
      <c r="G151" s="161"/>
      <c r="H151" s="161"/>
      <c r="I151" s="161"/>
      <c r="J151" s="161"/>
      <c r="K151" s="161"/>
      <c r="L151" s="161"/>
      <c r="M151" s="170">
        <v>63</v>
      </c>
      <c r="N151" s="167" t="s">
        <v>1162</v>
      </c>
      <c r="O151" s="167" t="s">
        <v>255</v>
      </c>
      <c r="P151" s="168" t="s">
        <v>173</v>
      </c>
      <c r="Q151" s="168" t="s">
        <v>1163</v>
      </c>
      <c r="R151" s="167" t="s">
        <v>1049</v>
      </c>
    </row>
    <row r="152" spans="1:18" ht="27.75" customHeight="1">
      <c r="A152" s="161"/>
      <c r="B152" s="161"/>
      <c r="C152" s="161"/>
      <c r="D152" s="161"/>
      <c r="E152" s="161"/>
      <c r="F152" s="161"/>
      <c r="G152" s="161"/>
      <c r="H152" s="161"/>
      <c r="I152" s="161"/>
      <c r="J152" s="161"/>
      <c r="K152" s="161"/>
      <c r="L152" s="161"/>
      <c r="M152" s="170">
        <v>64</v>
      </c>
      <c r="N152" s="167" t="s">
        <v>1164</v>
      </c>
      <c r="O152" s="167" t="s">
        <v>131</v>
      </c>
      <c r="P152" s="168" t="s">
        <v>173</v>
      </c>
      <c r="Q152" s="168" t="s">
        <v>1165</v>
      </c>
      <c r="R152" s="167" t="s">
        <v>1115</v>
      </c>
    </row>
    <row r="153" spans="1:18" ht="27.75" customHeight="1">
      <c r="A153" s="161"/>
      <c r="B153" s="161"/>
      <c r="C153" s="161"/>
      <c r="D153" s="161"/>
      <c r="E153" s="161"/>
      <c r="F153" s="161"/>
      <c r="G153" s="161"/>
      <c r="H153" s="161"/>
      <c r="I153" s="161"/>
      <c r="J153" s="161"/>
      <c r="K153" s="161"/>
      <c r="L153" s="161"/>
      <c r="M153" s="170">
        <v>65</v>
      </c>
      <c r="N153" s="167" t="s">
        <v>1166</v>
      </c>
      <c r="O153" s="167" t="s">
        <v>255</v>
      </c>
      <c r="P153" s="168" t="s">
        <v>173</v>
      </c>
      <c r="Q153" s="168" t="s">
        <v>1167</v>
      </c>
      <c r="R153" s="167" t="s">
        <v>1168</v>
      </c>
    </row>
    <row r="154" spans="1:18" ht="27.75" customHeight="1">
      <c r="A154" s="161"/>
      <c r="B154" s="161"/>
      <c r="C154" s="161"/>
      <c r="D154" s="161"/>
      <c r="E154" s="161"/>
      <c r="F154" s="161"/>
      <c r="G154" s="161"/>
      <c r="H154" s="161"/>
      <c r="I154" s="161"/>
      <c r="J154" s="161"/>
      <c r="K154" s="161"/>
      <c r="L154" s="161"/>
      <c r="M154" s="170">
        <v>66</v>
      </c>
      <c r="N154" s="167" t="s">
        <v>1169</v>
      </c>
      <c r="O154" s="167" t="s">
        <v>255</v>
      </c>
      <c r="P154" s="168" t="s">
        <v>173</v>
      </c>
      <c r="Q154" s="168" t="s">
        <v>1170</v>
      </c>
      <c r="R154" s="167" t="s">
        <v>1025</v>
      </c>
    </row>
    <row r="155" spans="1:18" ht="27.75" customHeight="1">
      <c r="A155" s="161"/>
      <c r="B155" s="161"/>
      <c r="C155" s="161"/>
      <c r="D155" s="161"/>
      <c r="E155" s="161"/>
      <c r="F155" s="161"/>
      <c r="G155" s="161"/>
      <c r="H155" s="161"/>
      <c r="I155" s="161"/>
      <c r="J155" s="161"/>
      <c r="K155" s="161"/>
      <c r="L155" s="161"/>
      <c r="M155" s="170">
        <v>67</v>
      </c>
      <c r="N155" s="167" t="s">
        <v>1171</v>
      </c>
      <c r="O155" s="167" t="s">
        <v>255</v>
      </c>
      <c r="P155" s="168" t="s">
        <v>173</v>
      </c>
      <c r="Q155" s="168" t="s">
        <v>1172</v>
      </c>
      <c r="R155" s="167" t="s">
        <v>1173</v>
      </c>
    </row>
    <row r="156" spans="1:18" ht="27.75" customHeight="1">
      <c r="A156" s="161"/>
      <c r="B156" s="161"/>
      <c r="C156" s="161"/>
      <c r="D156" s="161"/>
      <c r="E156" s="161"/>
      <c r="F156" s="161"/>
      <c r="G156" s="161"/>
      <c r="H156" s="161"/>
      <c r="I156" s="161"/>
      <c r="J156" s="161"/>
      <c r="K156" s="161"/>
      <c r="L156" s="161"/>
      <c r="M156" s="170">
        <v>68</v>
      </c>
      <c r="N156" s="167" t="s">
        <v>1174</v>
      </c>
      <c r="O156" s="167" t="s">
        <v>255</v>
      </c>
      <c r="P156" s="168" t="s">
        <v>173</v>
      </c>
      <c r="Q156" s="168" t="s">
        <v>1175</v>
      </c>
      <c r="R156" s="167" t="s">
        <v>1025</v>
      </c>
    </row>
    <row r="157" spans="1:18" ht="27.75" customHeight="1">
      <c r="A157" s="161"/>
      <c r="B157" s="161"/>
      <c r="C157" s="161"/>
      <c r="D157" s="161"/>
      <c r="E157" s="161"/>
      <c r="F157" s="161"/>
      <c r="G157" s="161"/>
      <c r="H157" s="161"/>
      <c r="I157" s="161"/>
      <c r="J157" s="161"/>
      <c r="K157" s="161"/>
      <c r="L157" s="161"/>
      <c r="M157" s="170">
        <v>69</v>
      </c>
      <c r="N157" s="167" t="s">
        <v>1176</v>
      </c>
      <c r="O157" s="167" t="s">
        <v>131</v>
      </c>
      <c r="P157" s="168" t="s">
        <v>173</v>
      </c>
      <c r="Q157" s="168" t="s">
        <v>1177</v>
      </c>
      <c r="R157" s="167" t="s">
        <v>1049</v>
      </c>
    </row>
    <row r="158" spans="1:18" ht="27.75" customHeight="1">
      <c r="A158" s="161"/>
      <c r="B158" s="161"/>
      <c r="C158" s="161"/>
      <c r="D158" s="161"/>
      <c r="E158" s="161"/>
      <c r="F158" s="161"/>
      <c r="G158" s="161"/>
      <c r="H158" s="161"/>
      <c r="I158" s="161"/>
      <c r="J158" s="161"/>
      <c r="K158" s="161"/>
      <c r="L158" s="161"/>
      <c r="M158" s="170">
        <v>70</v>
      </c>
      <c r="N158" s="167" t="s">
        <v>1178</v>
      </c>
      <c r="O158" s="167" t="s">
        <v>131</v>
      </c>
      <c r="P158" s="168" t="s">
        <v>173</v>
      </c>
      <c r="Q158" s="168" t="s">
        <v>1179</v>
      </c>
      <c r="R158" s="167" t="s">
        <v>1180</v>
      </c>
    </row>
    <row r="159" spans="1:18" ht="27.75" customHeight="1">
      <c r="A159" s="161"/>
      <c r="B159" s="161"/>
      <c r="C159" s="161"/>
      <c r="D159" s="161"/>
      <c r="E159" s="161"/>
      <c r="F159" s="161"/>
      <c r="G159" s="161"/>
      <c r="H159" s="161"/>
      <c r="I159" s="161"/>
      <c r="J159" s="161"/>
      <c r="K159" s="161"/>
      <c r="L159" s="161"/>
      <c r="M159" s="170">
        <v>71</v>
      </c>
      <c r="N159" s="167" t="s">
        <v>1181</v>
      </c>
      <c r="O159" s="167" t="s">
        <v>131</v>
      </c>
      <c r="P159" s="168" t="s">
        <v>173</v>
      </c>
      <c r="Q159" s="168" t="s">
        <v>1182</v>
      </c>
      <c r="R159" s="167" t="s">
        <v>432</v>
      </c>
    </row>
    <row r="160" spans="1:18" ht="27.75" customHeight="1">
      <c r="A160" s="161"/>
      <c r="B160" s="161"/>
      <c r="C160" s="161"/>
      <c r="D160" s="161"/>
      <c r="E160" s="161"/>
      <c r="F160" s="161"/>
      <c r="G160" s="161"/>
      <c r="H160" s="161"/>
      <c r="I160" s="161"/>
      <c r="J160" s="161"/>
      <c r="K160" s="161"/>
      <c r="L160" s="161"/>
      <c r="M160" s="170">
        <v>72</v>
      </c>
      <c r="N160" s="167" t="s">
        <v>1183</v>
      </c>
      <c r="O160" s="167" t="s">
        <v>131</v>
      </c>
      <c r="P160" s="168" t="s">
        <v>173</v>
      </c>
      <c r="Q160" s="168" t="s">
        <v>1184</v>
      </c>
      <c r="R160" s="167" t="s">
        <v>519</v>
      </c>
    </row>
    <row r="161" spans="1:18" ht="27.75" customHeight="1">
      <c r="A161" s="161"/>
      <c r="B161" s="161"/>
      <c r="C161" s="161"/>
      <c r="D161" s="161"/>
      <c r="E161" s="161"/>
      <c r="F161" s="161"/>
      <c r="G161" s="161"/>
      <c r="H161" s="161"/>
      <c r="I161" s="161"/>
      <c r="J161" s="161"/>
      <c r="K161" s="161"/>
      <c r="L161" s="161"/>
      <c r="M161" s="170">
        <v>73</v>
      </c>
      <c r="N161" s="167" t="s">
        <v>1185</v>
      </c>
      <c r="O161" s="167" t="s">
        <v>131</v>
      </c>
      <c r="P161" s="168" t="s">
        <v>173</v>
      </c>
      <c r="Q161" s="168" t="s">
        <v>1186</v>
      </c>
      <c r="R161" s="167" t="s">
        <v>200</v>
      </c>
    </row>
    <row r="162" spans="1:18" ht="27.75" customHeight="1">
      <c r="A162" s="161"/>
      <c r="B162" s="161"/>
      <c r="C162" s="161"/>
      <c r="D162" s="161"/>
      <c r="E162" s="161"/>
      <c r="F162" s="161"/>
      <c r="G162" s="161"/>
      <c r="H162" s="161"/>
      <c r="I162" s="161"/>
      <c r="J162" s="161"/>
      <c r="K162" s="161"/>
      <c r="L162" s="161"/>
      <c r="M162" s="170">
        <v>74</v>
      </c>
      <c r="N162" s="167" t="s">
        <v>1187</v>
      </c>
      <c r="O162" s="167" t="s">
        <v>131</v>
      </c>
      <c r="P162" s="168" t="s">
        <v>173</v>
      </c>
      <c r="Q162" s="168" t="s">
        <v>1188</v>
      </c>
      <c r="R162" s="167" t="s">
        <v>1189</v>
      </c>
    </row>
    <row r="163" spans="1:18" ht="27.75" customHeight="1">
      <c r="A163" s="161"/>
      <c r="B163" s="161"/>
      <c r="C163" s="161"/>
      <c r="D163" s="161"/>
      <c r="E163" s="161"/>
      <c r="F163" s="161"/>
      <c r="G163" s="161"/>
      <c r="H163" s="161"/>
      <c r="I163" s="161"/>
      <c r="J163" s="161"/>
      <c r="K163" s="161"/>
      <c r="L163" s="161"/>
      <c r="M163" s="170">
        <v>75</v>
      </c>
      <c r="N163" s="167" t="s">
        <v>1190</v>
      </c>
      <c r="O163" s="167" t="s">
        <v>255</v>
      </c>
      <c r="P163" s="168" t="s">
        <v>173</v>
      </c>
      <c r="Q163" s="168" t="s">
        <v>1191</v>
      </c>
      <c r="R163" s="167" t="s">
        <v>1073</v>
      </c>
    </row>
    <row r="164" spans="1:18" ht="27.75" customHeight="1">
      <c r="A164" s="161"/>
      <c r="B164" s="161"/>
      <c r="C164" s="161"/>
      <c r="D164" s="161"/>
      <c r="E164" s="161"/>
      <c r="F164" s="161"/>
      <c r="G164" s="161"/>
      <c r="H164" s="161"/>
      <c r="I164" s="161"/>
      <c r="J164" s="161"/>
      <c r="K164" s="161"/>
      <c r="L164" s="161"/>
      <c r="M164" s="170">
        <v>76</v>
      </c>
      <c r="N164" s="167" t="s">
        <v>1192</v>
      </c>
      <c r="O164" s="167" t="s">
        <v>131</v>
      </c>
      <c r="P164" s="168" t="s">
        <v>173</v>
      </c>
      <c r="Q164" s="168" t="s">
        <v>1193</v>
      </c>
      <c r="R164" s="167" t="s">
        <v>432</v>
      </c>
    </row>
    <row r="165" spans="1:18" ht="27.75" customHeight="1">
      <c r="A165" s="161"/>
      <c r="B165" s="161"/>
      <c r="C165" s="161"/>
      <c r="D165" s="161"/>
      <c r="E165" s="161"/>
      <c r="F165" s="161"/>
      <c r="G165" s="161"/>
      <c r="H165" s="161"/>
      <c r="I165" s="161"/>
      <c r="J165" s="161"/>
      <c r="K165" s="161"/>
      <c r="L165" s="161"/>
      <c r="M165" s="170">
        <v>77</v>
      </c>
      <c r="N165" s="167" t="s">
        <v>1194</v>
      </c>
      <c r="O165" s="167" t="s">
        <v>131</v>
      </c>
      <c r="P165" s="168" t="s">
        <v>173</v>
      </c>
      <c r="Q165" s="168" t="s">
        <v>1195</v>
      </c>
      <c r="R165" s="167" t="s">
        <v>156</v>
      </c>
    </row>
    <row r="166" ht="13.5">
      <c r="A166" s="24"/>
    </row>
    <row r="167" ht="13.5">
      <c r="A167" s="24"/>
    </row>
    <row r="168" ht="13.5">
      <c r="A168" s="24"/>
    </row>
    <row r="169" ht="13.5">
      <c r="A169" s="24"/>
    </row>
    <row r="170" ht="13.5">
      <c r="A170" s="24"/>
    </row>
    <row r="171" ht="13.5">
      <c r="A171" s="24"/>
    </row>
  </sheetData>
  <sheetProtection/>
  <mergeCells count="25">
    <mergeCell ref="A1:R1"/>
    <mergeCell ref="A2:R2"/>
    <mergeCell ref="A3:R3"/>
    <mergeCell ref="A4:K4"/>
    <mergeCell ref="M4:R4"/>
    <mergeCell ref="D5:H5"/>
    <mergeCell ref="A84:R84"/>
    <mergeCell ref="A85:R85"/>
    <mergeCell ref="A86:R86"/>
    <mergeCell ref="A87:K87"/>
    <mergeCell ref="M87:R87"/>
    <mergeCell ref="D88:H88"/>
    <mergeCell ref="A5:A6"/>
    <mergeCell ref="A88:A89"/>
    <mergeCell ref="B5:B6"/>
    <mergeCell ref="B88:B89"/>
    <mergeCell ref="C5:C6"/>
    <mergeCell ref="C88:C89"/>
    <mergeCell ref="I5:I6"/>
    <mergeCell ref="I88:I89"/>
    <mergeCell ref="J5:J6"/>
    <mergeCell ref="J88:J89"/>
    <mergeCell ref="K5:K6"/>
    <mergeCell ref="K88:K89"/>
    <mergeCell ref="L87:L88"/>
  </mergeCell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R172"/>
  <sheetViews>
    <sheetView workbookViewId="0" topLeftCell="A1">
      <selection activeCell="A1" sqref="A1:R1"/>
    </sheetView>
  </sheetViews>
  <sheetFormatPr defaultColWidth="9.00390625" defaultRowHeight="15"/>
  <cols>
    <col min="1" max="1" width="8.28125" style="1" customWidth="1"/>
    <col min="2" max="2" width="24.421875" style="1" customWidth="1"/>
    <col min="3" max="3" width="9.00390625" style="1" customWidth="1"/>
    <col min="4" max="4" width="24.00390625" style="1" customWidth="1"/>
    <col min="5" max="6" width="9.00390625" style="1" customWidth="1"/>
    <col min="7" max="8" width="7.8515625" style="1" customWidth="1"/>
    <col min="9" max="10" width="12.140625" style="1" customWidth="1"/>
    <col min="11" max="12" width="9.00390625" style="1" customWidth="1"/>
    <col min="13" max="13" width="7.140625" style="1" customWidth="1"/>
    <col min="14" max="16" width="9.00390625" style="1" customWidth="1"/>
    <col min="17" max="17" width="19.421875" style="1" customWidth="1"/>
    <col min="18" max="18" width="27.140625" style="1" customWidth="1"/>
    <col min="19" max="16384" width="9.00390625" style="1" customWidth="1"/>
  </cols>
  <sheetData>
    <row r="1" spans="1:18" ht="18.75" customHeight="1">
      <c r="A1" s="40" t="s">
        <v>1196</v>
      </c>
      <c r="B1" s="41"/>
      <c r="C1" s="41"/>
      <c r="D1" s="41"/>
      <c r="E1" s="41"/>
      <c r="F1" s="41"/>
      <c r="G1" s="41"/>
      <c r="H1" s="41"/>
      <c r="I1" s="41"/>
      <c r="J1" s="41"/>
      <c r="K1" s="41"/>
      <c r="L1" s="41"/>
      <c r="M1" s="41"/>
      <c r="N1" s="41"/>
      <c r="O1" s="41"/>
      <c r="P1" s="41"/>
      <c r="Q1" s="41"/>
      <c r="R1" s="45"/>
    </row>
    <row r="2" spans="1:18" ht="34.5" customHeight="1">
      <c r="A2" s="40" t="s">
        <v>1197</v>
      </c>
      <c r="B2" s="41"/>
      <c r="C2" s="41"/>
      <c r="D2" s="41"/>
      <c r="E2" s="41"/>
      <c r="F2" s="41"/>
      <c r="G2" s="41"/>
      <c r="H2" s="41"/>
      <c r="I2" s="41"/>
      <c r="J2" s="41"/>
      <c r="K2" s="41"/>
      <c r="L2" s="41"/>
      <c r="M2" s="41"/>
      <c r="N2" s="41"/>
      <c r="O2" s="41"/>
      <c r="P2" s="41"/>
      <c r="Q2" s="41"/>
      <c r="R2" s="45"/>
    </row>
    <row r="3" spans="1:18" ht="18.75" customHeight="1">
      <c r="A3" s="40" t="s">
        <v>296</v>
      </c>
      <c r="B3" s="41"/>
      <c r="C3" s="41"/>
      <c r="D3" s="41"/>
      <c r="E3" s="41"/>
      <c r="F3" s="41"/>
      <c r="G3" s="41"/>
      <c r="H3" s="41"/>
      <c r="I3" s="41"/>
      <c r="J3" s="41"/>
      <c r="K3" s="41"/>
      <c r="L3" s="41"/>
      <c r="M3" s="41"/>
      <c r="N3" s="41"/>
      <c r="O3" s="41"/>
      <c r="P3" s="41"/>
      <c r="Q3" s="41"/>
      <c r="R3" s="45"/>
    </row>
    <row r="4" spans="1:18" ht="20.25">
      <c r="A4" s="4" t="s">
        <v>112</v>
      </c>
      <c r="B4" s="5"/>
      <c r="C4" s="5"/>
      <c r="D4" s="5"/>
      <c r="E4" s="5"/>
      <c r="F4" s="5"/>
      <c r="G4" s="5"/>
      <c r="H4" s="5"/>
      <c r="I4" s="5"/>
      <c r="J4" s="5"/>
      <c r="K4" s="25"/>
      <c r="L4" s="26"/>
      <c r="M4" s="4" t="s">
        <v>113</v>
      </c>
      <c r="N4" s="5"/>
      <c r="O4" s="5"/>
      <c r="P4" s="5"/>
      <c r="Q4" s="5"/>
      <c r="R4" s="25"/>
    </row>
    <row r="5" spans="1:18" ht="13.5">
      <c r="A5" s="6" t="s">
        <v>1</v>
      </c>
      <c r="B5" s="6" t="s">
        <v>114</v>
      </c>
      <c r="C5" s="6" t="s">
        <v>115</v>
      </c>
      <c r="D5" s="7" t="s">
        <v>116</v>
      </c>
      <c r="E5" s="8"/>
      <c r="F5" s="8"/>
      <c r="G5" s="8"/>
      <c r="H5" s="9"/>
      <c r="I5" s="27" t="s">
        <v>117</v>
      </c>
      <c r="J5" s="27" t="s">
        <v>118</v>
      </c>
      <c r="K5" s="6" t="s">
        <v>119</v>
      </c>
      <c r="L5" s="26"/>
      <c r="M5" s="28" t="s">
        <v>1</v>
      </c>
      <c r="N5" s="29" t="s">
        <v>120</v>
      </c>
      <c r="O5" s="29" t="s">
        <v>121</v>
      </c>
      <c r="P5" s="29" t="s">
        <v>122</v>
      </c>
      <c r="Q5" s="32" t="s">
        <v>123</v>
      </c>
      <c r="R5" s="29" t="s">
        <v>124</v>
      </c>
    </row>
    <row r="6" spans="1:18" ht="24">
      <c r="A6" s="10"/>
      <c r="B6" s="10"/>
      <c r="C6" s="10"/>
      <c r="D6" s="6" t="s">
        <v>125</v>
      </c>
      <c r="E6" s="6" t="s">
        <v>126</v>
      </c>
      <c r="F6" s="6" t="s">
        <v>127</v>
      </c>
      <c r="G6" s="11" t="s">
        <v>128</v>
      </c>
      <c r="H6" s="11" t="s">
        <v>129</v>
      </c>
      <c r="I6" s="30"/>
      <c r="J6" s="30"/>
      <c r="K6" s="10"/>
      <c r="L6" s="26"/>
      <c r="M6" s="31">
        <v>1</v>
      </c>
      <c r="N6" s="32" t="s">
        <v>1198</v>
      </c>
      <c r="O6" s="32" t="s">
        <v>131</v>
      </c>
      <c r="P6" s="32" t="s">
        <v>132</v>
      </c>
      <c r="Q6" s="32" t="s">
        <v>1199</v>
      </c>
      <c r="R6" s="32" t="s">
        <v>1200</v>
      </c>
    </row>
    <row r="7" spans="1:18" ht="24">
      <c r="A7" s="46">
        <v>1</v>
      </c>
      <c r="B7" s="47" t="s">
        <v>1201</v>
      </c>
      <c r="C7" s="47" t="s">
        <v>259</v>
      </c>
      <c r="D7" s="46" t="s">
        <v>1202</v>
      </c>
      <c r="E7" s="46" t="s">
        <v>528</v>
      </c>
      <c r="F7" s="46">
        <v>1</v>
      </c>
      <c r="G7" s="48" t="s">
        <v>1203</v>
      </c>
      <c r="H7" s="46">
        <v>9947.5</v>
      </c>
      <c r="I7" s="49">
        <v>40167</v>
      </c>
      <c r="J7" s="49">
        <v>41017</v>
      </c>
      <c r="K7" s="34" t="s">
        <v>140</v>
      </c>
      <c r="M7" s="31">
        <v>2</v>
      </c>
      <c r="N7" s="32" t="s">
        <v>1204</v>
      </c>
      <c r="O7" s="32" t="s">
        <v>131</v>
      </c>
      <c r="P7" s="32" t="s">
        <v>132</v>
      </c>
      <c r="Q7" s="32" t="s">
        <v>1205</v>
      </c>
      <c r="R7" s="32" t="s">
        <v>1206</v>
      </c>
    </row>
    <row r="8" spans="1:18" ht="36">
      <c r="A8" s="12">
        <v>2</v>
      </c>
      <c r="B8" s="47" t="s">
        <v>1207</v>
      </c>
      <c r="C8" s="47" t="s">
        <v>259</v>
      </c>
      <c r="D8" s="12" t="s">
        <v>1202</v>
      </c>
      <c r="E8" s="12" t="s">
        <v>528</v>
      </c>
      <c r="F8" s="12">
        <v>3</v>
      </c>
      <c r="G8" s="15" t="s">
        <v>1208</v>
      </c>
      <c r="H8" s="12">
        <v>8855.8</v>
      </c>
      <c r="I8" s="33">
        <v>40461</v>
      </c>
      <c r="J8" s="33">
        <v>41404</v>
      </c>
      <c r="K8" s="34" t="s">
        <v>140</v>
      </c>
      <c r="M8" s="31">
        <v>3</v>
      </c>
      <c r="N8" s="32" t="s">
        <v>1209</v>
      </c>
      <c r="O8" s="32" t="s">
        <v>131</v>
      </c>
      <c r="P8" s="32" t="s">
        <v>132</v>
      </c>
      <c r="Q8" s="32" t="s">
        <v>1210</v>
      </c>
      <c r="R8" s="32" t="s">
        <v>1211</v>
      </c>
    </row>
    <row r="9" spans="1:18" ht="24">
      <c r="A9" s="16">
        <v>3</v>
      </c>
      <c r="B9" s="47" t="s">
        <v>1212</v>
      </c>
      <c r="C9" s="47" t="s">
        <v>259</v>
      </c>
      <c r="D9" s="16" t="s">
        <v>1202</v>
      </c>
      <c r="E9" s="16" t="s">
        <v>528</v>
      </c>
      <c r="F9" s="16">
        <v>8</v>
      </c>
      <c r="G9" s="17" t="s">
        <v>1213</v>
      </c>
      <c r="H9" s="16">
        <v>8441.17</v>
      </c>
      <c r="I9" s="35">
        <v>40950</v>
      </c>
      <c r="J9" s="35">
        <v>41405</v>
      </c>
      <c r="K9" s="34" t="s">
        <v>140</v>
      </c>
      <c r="M9" s="31">
        <v>4</v>
      </c>
      <c r="N9" s="32" t="s">
        <v>1214</v>
      </c>
      <c r="O9" s="32" t="s">
        <v>131</v>
      </c>
      <c r="P9" s="32" t="s">
        <v>132</v>
      </c>
      <c r="Q9" s="32" t="s">
        <v>1215</v>
      </c>
      <c r="R9" s="32" t="s">
        <v>1211</v>
      </c>
    </row>
    <row r="10" spans="1:18" ht="36">
      <c r="A10" s="46">
        <v>4</v>
      </c>
      <c r="B10" s="47" t="s">
        <v>1216</v>
      </c>
      <c r="C10" s="47" t="s">
        <v>259</v>
      </c>
      <c r="D10" s="12" t="s">
        <v>1202</v>
      </c>
      <c r="E10" s="12" t="s">
        <v>528</v>
      </c>
      <c r="F10" s="12">
        <v>17</v>
      </c>
      <c r="G10" s="12">
        <v>15642.4</v>
      </c>
      <c r="H10" s="12">
        <v>15781.3</v>
      </c>
      <c r="I10" s="35">
        <v>41374</v>
      </c>
      <c r="J10" s="35">
        <v>41701</v>
      </c>
      <c r="K10" s="34" t="s">
        <v>140</v>
      </c>
      <c r="M10" s="31">
        <v>5</v>
      </c>
      <c r="N10" s="32" t="s">
        <v>1217</v>
      </c>
      <c r="O10" s="32" t="s">
        <v>131</v>
      </c>
      <c r="P10" s="32" t="s">
        <v>132</v>
      </c>
      <c r="Q10" s="32" t="s">
        <v>1218</v>
      </c>
      <c r="R10" s="32" t="s">
        <v>432</v>
      </c>
    </row>
    <row r="11" spans="1:18" ht="36">
      <c r="A11" s="12">
        <v>5</v>
      </c>
      <c r="B11" s="47" t="s">
        <v>1219</v>
      </c>
      <c r="C11" s="47" t="s">
        <v>259</v>
      </c>
      <c r="D11" s="12" t="s">
        <v>1202</v>
      </c>
      <c r="E11" s="12" t="s">
        <v>528</v>
      </c>
      <c r="F11" s="12">
        <v>12</v>
      </c>
      <c r="G11" s="12">
        <v>14756.5</v>
      </c>
      <c r="H11" s="12">
        <v>14715.8</v>
      </c>
      <c r="I11" s="35">
        <v>41555</v>
      </c>
      <c r="J11" s="35">
        <v>42004</v>
      </c>
      <c r="K11" s="34" t="s">
        <v>140</v>
      </c>
      <c r="M11" s="31">
        <v>6</v>
      </c>
      <c r="N11" s="32" t="s">
        <v>1220</v>
      </c>
      <c r="O11" s="32" t="s">
        <v>131</v>
      </c>
      <c r="P11" s="32" t="s">
        <v>132</v>
      </c>
      <c r="Q11" s="32" t="s">
        <v>1221</v>
      </c>
      <c r="R11" s="32" t="s">
        <v>1222</v>
      </c>
    </row>
    <row r="12" spans="1:18" ht="24">
      <c r="A12" s="16">
        <v>6</v>
      </c>
      <c r="B12" s="47" t="s">
        <v>1223</v>
      </c>
      <c r="C12" s="47" t="s">
        <v>259</v>
      </c>
      <c r="D12" s="12" t="s">
        <v>1202</v>
      </c>
      <c r="E12" s="12" t="s">
        <v>528</v>
      </c>
      <c r="F12" s="12">
        <v>2</v>
      </c>
      <c r="G12" s="12">
        <v>2177.8</v>
      </c>
      <c r="H12" s="12">
        <v>2231.5</v>
      </c>
      <c r="I12" s="35">
        <v>41675</v>
      </c>
      <c r="J12" s="35">
        <v>42405</v>
      </c>
      <c r="K12" s="34" t="s">
        <v>140</v>
      </c>
      <c r="M12" s="31">
        <v>7</v>
      </c>
      <c r="N12" s="32" t="s">
        <v>1224</v>
      </c>
      <c r="O12" s="32" t="s">
        <v>131</v>
      </c>
      <c r="P12" s="32" t="s">
        <v>132</v>
      </c>
      <c r="Q12" s="32" t="s">
        <v>1225</v>
      </c>
      <c r="R12" s="32" t="s">
        <v>432</v>
      </c>
    </row>
    <row r="13" spans="1:18" ht="24">
      <c r="A13" s="46">
        <v>7</v>
      </c>
      <c r="B13" s="47" t="s">
        <v>1226</v>
      </c>
      <c r="C13" s="47" t="s">
        <v>259</v>
      </c>
      <c r="D13" s="12" t="s">
        <v>1202</v>
      </c>
      <c r="E13" s="12" t="s">
        <v>528</v>
      </c>
      <c r="F13" s="12">
        <v>6</v>
      </c>
      <c r="G13" s="12">
        <v>10562.4</v>
      </c>
      <c r="H13" s="12">
        <v>10735.2</v>
      </c>
      <c r="I13" s="35">
        <v>41810</v>
      </c>
      <c r="J13" s="35">
        <v>42199</v>
      </c>
      <c r="K13" s="34" t="s">
        <v>140</v>
      </c>
      <c r="M13" s="31">
        <v>8</v>
      </c>
      <c r="N13" s="32" t="s">
        <v>1227</v>
      </c>
      <c r="O13" s="32" t="s">
        <v>131</v>
      </c>
      <c r="P13" s="32" t="s">
        <v>173</v>
      </c>
      <c r="Q13" s="32" t="s">
        <v>1228</v>
      </c>
      <c r="R13" s="32" t="s">
        <v>1211</v>
      </c>
    </row>
    <row r="14" spans="1:18" ht="24">
      <c r="A14" s="12">
        <v>8</v>
      </c>
      <c r="B14" s="47" t="s">
        <v>1229</v>
      </c>
      <c r="C14" s="47" t="s">
        <v>259</v>
      </c>
      <c r="D14" s="12" t="s">
        <v>1202</v>
      </c>
      <c r="E14" s="12" t="s">
        <v>528</v>
      </c>
      <c r="F14" s="12">
        <v>3</v>
      </c>
      <c r="G14" s="12">
        <v>16574.3</v>
      </c>
      <c r="H14" s="12">
        <v>16574.3</v>
      </c>
      <c r="I14" s="35">
        <v>42073</v>
      </c>
      <c r="J14" s="35">
        <v>42702</v>
      </c>
      <c r="K14" s="34" t="s">
        <v>140</v>
      </c>
      <c r="M14" s="31">
        <v>9</v>
      </c>
      <c r="N14" s="32" t="s">
        <v>1230</v>
      </c>
      <c r="O14" s="32" t="s">
        <v>131</v>
      </c>
      <c r="P14" s="32" t="s">
        <v>173</v>
      </c>
      <c r="Q14" s="32" t="s">
        <v>1231</v>
      </c>
      <c r="R14" s="32" t="s">
        <v>1211</v>
      </c>
    </row>
    <row r="15" spans="1:18" ht="24">
      <c r="A15" s="16">
        <v>9</v>
      </c>
      <c r="B15" s="47" t="s">
        <v>1232</v>
      </c>
      <c r="C15" s="47" t="s">
        <v>259</v>
      </c>
      <c r="D15" s="12" t="s">
        <v>1202</v>
      </c>
      <c r="E15" s="12" t="s">
        <v>528</v>
      </c>
      <c r="F15" s="12">
        <v>7</v>
      </c>
      <c r="G15" s="12">
        <v>6461.8</v>
      </c>
      <c r="H15" s="12">
        <v>6482.1</v>
      </c>
      <c r="I15" s="35">
        <v>42161</v>
      </c>
      <c r="J15" s="35">
        <v>42891</v>
      </c>
      <c r="K15" s="34" t="s">
        <v>140</v>
      </c>
      <c r="M15" s="31">
        <v>10</v>
      </c>
      <c r="N15" s="32" t="s">
        <v>1233</v>
      </c>
      <c r="O15" s="32" t="s">
        <v>131</v>
      </c>
      <c r="P15" s="32" t="s">
        <v>173</v>
      </c>
      <c r="Q15" s="32" t="s">
        <v>1234</v>
      </c>
      <c r="R15" s="32" t="s">
        <v>432</v>
      </c>
    </row>
    <row r="16" spans="1:18" ht="36">
      <c r="A16" s="46">
        <v>10</v>
      </c>
      <c r="B16" s="47" t="s">
        <v>1235</v>
      </c>
      <c r="C16" s="47" t="s">
        <v>259</v>
      </c>
      <c r="D16" s="12" t="s">
        <v>1202</v>
      </c>
      <c r="E16" s="12" t="s">
        <v>528</v>
      </c>
      <c r="F16" s="12">
        <v>6</v>
      </c>
      <c r="G16" s="12">
        <v>7103.9</v>
      </c>
      <c r="H16" s="12">
        <v>7178.6</v>
      </c>
      <c r="I16" s="35">
        <v>42339</v>
      </c>
      <c r="J16" s="35">
        <v>42704</v>
      </c>
      <c r="K16" s="34" t="s">
        <v>140</v>
      </c>
      <c r="L16" s="26"/>
      <c r="M16" s="31">
        <v>11</v>
      </c>
      <c r="N16" s="32" t="s">
        <v>1236</v>
      </c>
      <c r="O16" s="32" t="s">
        <v>131</v>
      </c>
      <c r="P16" s="32" t="s">
        <v>173</v>
      </c>
      <c r="Q16" s="32" t="s">
        <v>1237</v>
      </c>
      <c r="R16" s="32" t="s">
        <v>432</v>
      </c>
    </row>
    <row r="17" spans="1:18" ht="24">
      <c r="A17" s="12">
        <v>11</v>
      </c>
      <c r="B17" s="47" t="s">
        <v>1238</v>
      </c>
      <c r="C17" s="47" t="s">
        <v>259</v>
      </c>
      <c r="D17" s="12" t="s">
        <v>1202</v>
      </c>
      <c r="E17" s="12" t="s">
        <v>528</v>
      </c>
      <c r="F17" s="12">
        <v>7</v>
      </c>
      <c r="G17" s="12">
        <v>5182.6</v>
      </c>
      <c r="H17" s="12">
        <v>5135.1</v>
      </c>
      <c r="I17" s="35">
        <v>42430</v>
      </c>
      <c r="J17" s="35">
        <v>42735</v>
      </c>
      <c r="K17" s="34" t="s">
        <v>140</v>
      </c>
      <c r="L17" s="26"/>
      <c r="M17" s="31">
        <v>12</v>
      </c>
      <c r="N17" s="32" t="s">
        <v>1239</v>
      </c>
      <c r="O17" s="32" t="s">
        <v>131</v>
      </c>
      <c r="P17" s="32" t="s">
        <v>173</v>
      </c>
      <c r="Q17" s="32" t="s">
        <v>1240</v>
      </c>
      <c r="R17" s="32" t="s">
        <v>432</v>
      </c>
    </row>
    <row r="18" spans="1:18" ht="24">
      <c r="A18" s="16">
        <v>12</v>
      </c>
      <c r="B18" s="47" t="s">
        <v>1241</v>
      </c>
      <c r="C18" s="47" t="s">
        <v>259</v>
      </c>
      <c r="D18" s="12" t="s">
        <v>1202</v>
      </c>
      <c r="E18" s="12" t="s">
        <v>528</v>
      </c>
      <c r="F18" s="12">
        <v>7</v>
      </c>
      <c r="G18" s="12">
        <v>7122.1</v>
      </c>
      <c r="H18" s="12">
        <v>7425.3</v>
      </c>
      <c r="I18" s="35">
        <v>42552</v>
      </c>
      <c r="J18" s="35">
        <v>42916</v>
      </c>
      <c r="K18" s="34" t="s">
        <v>140</v>
      </c>
      <c r="L18" s="26"/>
      <c r="M18" s="31">
        <v>13</v>
      </c>
      <c r="N18" s="32" t="s">
        <v>1242</v>
      </c>
      <c r="O18" s="32" t="s">
        <v>131</v>
      </c>
      <c r="P18" s="32" t="s">
        <v>173</v>
      </c>
      <c r="Q18" s="32" t="s">
        <v>1243</v>
      </c>
      <c r="R18" s="32" t="s">
        <v>1244</v>
      </c>
    </row>
    <row r="19" spans="1:18" ht="24">
      <c r="A19" s="46">
        <v>13</v>
      </c>
      <c r="B19" s="47" t="s">
        <v>1245</v>
      </c>
      <c r="C19" s="47" t="s">
        <v>259</v>
      </c>
      <c r="D19" s="12" t="s">
        <v>1202</v>
      </c>
      <c r="E19" s="12" t="s">
        <v>528</v>
      </c>
      <c r="F19" s="12">
        <v>11</v>
      </c>
      <c r="G19" s="12">
        <v>6112.5</v>
      </c>
      <c r="H19" s="12">
        <v>6112.5</v>
      </c>
      <c r="I19" s="35">
        <v>42724</v>
      </c>
      <c r="J19" s="35">
        <v>43585</v>
      </c>
      <c r="K19" s="34" t="s">
        <v>140</v>
      </c>
      <c r="L19" s="26"/>
      <c r="M19" s="31">
        <v>14</v>
      </c>
      <c r="N19" s="32" t="s">
        <v>1246</v>
      </c>
      <c r="O19" s="32" t="s">
        <v>255</v>
      </c>
      <c r="P19" s="32" t="s">
        <v>173</v>
      </c>
      <c r="Q19" s="32" t="s">
        <v>1247</v>
      </c>
      <c r="R19" s="32" t="s">
        <v>1248</v>
      </c>
    </row>
    <row r="20" spans="1:18" ht="24">
      <c r="A20" s="12">
        <v>14</v>
      </c>
      <c r="B20" s="47" t="s">
        <v>1249</v>
      </c>
      <c r="C20" s="47" t="s">
        <v>259</v>
      </c>
      <c r="D20" s="12" t="s">
        <v>1202</v>
      </c>
      <c r="E20" s="12" t="s">
        <v>528</v>
      </c>
      <c r="F20" s="12">
        <v>8</v>
      </c>
      <c r="G20" s="12">
        <v>8137.6</v>
      </c>
      <c r="H20" s="12">
        <v>8201.9</v>
      </c>
      <c r="I20" s="35">
        <v>42842</v>
      </c>
      <c r="J20" s="35">
        <v>43389</v>
      </c>
      <c r="K20" s="34" t="s">
        <v>140</v>
      </c>
      <c r="L20" s="26"/>
      <c r="M20" s="31">
        <v>15</v>
      </c>
      <c r="N20" s="32" t="s">
        <v>1250</v>
      </c>
      <c r="O20" s="32" t="s">
        <v>131</v>
      </c>
      <c r="P20" s="32" t="s">
        <v>173</v>
      </c>
      <c r="Q20" s="32" t="s">
        <v>1251</v>
      </c>
      <c r="R20" s="32" t="s">
        <v>1252</v>
      </c>
    </row>
    <row r="21" spans="1:18" ht="36">
      <c r="A21" s="16">
        <v>15</v>
      </c>
      <c r="B21" s="47" t="s">
        <v>1253</v>
      </c>
      <c r="C21" s="47" t="s">
        <v>259</v>
      </c>
      <c r="D21" s="12" t="s">
        <v>1202</v>
      </c>
      <c r="E21" s="12" t="s">
        <v>528</v>
      </c>
      <c r="F21" s="12">
        <v>8</v>
      </c>
      <c r="G21" s="12">
        <v>7574.4</v>
      </c>
      <c r="H21" s="12">
        <v>7325.8</v>
      </c>
      <c r="I21" s="35">
        <v>43099</v>
      </c>
      <c r="J21" s="35">
        <v>43495</v>
      </c>
      <c r="K21" s="34" t="s">
        <v>140</v>
      </c>
      <c r="L21" s="26"/>
      <c r="M21" s="31">
        <v>16</v>
      </c>
      <c r="N21" s="32" t="s">
        <v>1254</v>
      </c>
      <c r="O21" s="32" t="s">
        <v>131</v>
      </c>
      <c r="P21" s="32" t="s">
        <v>173</v>
      </c>
      <c r="Q21" s="32" t="s">
        <v>1255</v>
      </c>
      <c r="R21" s="32" t="s">
        <v>432</v>
      </c>
    </row>
    <row r="22" spans="1:18" ht="36">
      <c r="A22" s="46">
        <v>16</v>
      </c>
      <c r="B22" s="47" t="s">
        <v>1256</v>
      </c>
      <c r="C22" s="47" t="s">
        <v>259</v>
      </c>
      <c r="D22" s="12" t="s">
        <v>1202</v>
      </c>
      <c r="E22" s="12" t="s">
        <v>528</v>
      </c>
      <c r="F22" s="12">
        <v>1</v>
      </c>
      <c r="G22" s="12">
        <v>4356.6</v>
      </c>
      <c r="H22" s="12">
        <v>4356.6</v>
      </c>
      <c r="I22" s="35">
        <v>43536</v>
      </c>
      <c r="J22" s="35">
        <v>44208</v>
      </c>
      <c r="K22" s="34" t="s">
        <v>140</v>
      </c>
      <c r="L22" s="26"/>
      <c r="M22" s="31">
        <v>17</v>
      </c>
      <c r="N22" s="32" t="s">
        <v>1257</v>
      </c>
      <c r="O22" s="32" t="s">
        <v>131</v>
      </c>
      <c r="P22" s="32" t="s">
        <v>173</v>
      </c>
      <c r="Q22" s="32" t="s">
        <v>1258</v>
      </c>
      <c r="R22" s="32" t="s">
        <v>432</v>
      </c>
    </row>
    <row r="23" spans="1:18" ht="24">
      <c r="A23" s="12">
        <v>17</v>
      </c>
      <c r="B23" s="47" t="s">
        <v>1259</v>
      </c>
      <c r="C23" s="47" t="s">
        <v>259</v>
      </c>
      <c r="D23" s="12" t="s">
        <v>1202</v>
      </c>
      <c r="E23" s="12" t="s">
        <v>528</v>
      </c>
      <c r="F23" s="12">
        <v>13</v>
      </c>
      <c r="G23" s="12">
        <v>10478.9</v>
      </c>
      <c r="H23" s="12">
        <v>10578.2</v>
      </c>
      <c r="I23" s="35">
        <v>43717</v>
      </c>
      <c r="J23" s="35">
        <v>44195</v>
      </c>
      <c r="K23" s="34" t="s">
        <v>140</v>
      </c>
      <c r="L23" s="26"/>
      <c r="M23" s="31">
        <v>18</v>
      </c>
      <c r="N23" s="32" t="s">
        <v>1260</v>
      </c>
      <c r="O23" s="32" t="s">
        <v>131</v>
      </c>
      <c r="P23" s="32" t="s">
        <v>173</v>
      </c>
      <c r="Q23" s="32" t="s">
        <v>1261</v>
      </c>
      <c r="R23" s="32" t="s">
        <v>1262</v>
      </c>
    </row>
    <row r="24" spans="1:18" ht="24">
      <c r="A24" s="16">
        <v>18</v>
      </c>
      <c r="B24" s="47" t="s">
        <v>1263</v>
      </c>
      <c r="C24" s="47" t="s">
        <v>259</v>
      </c>
      <c r="D24" s="12" t="s">
        <v>1264</v>
      </c>
      <c r="E24" s="12" t="s">
        <v>796</v>
      </c>
      <c r="F24" s="12">
        <v>5</v>
      </c>
      <c r="G24" s="12">
        <v>9845.8</v>
      </c>
      <c r="H24" s="12">
        <v>9947.5</v>
      </c>
      <c r="I24" s="35">
        <v>40167</v>
      </c>
      <c r="J24" s="35">
        <v>41017</v>
      </c>
      <c r="K24" s="34" t="s">
        <v>140</v>
      </c>
      <c r="L24" s="26"/>
      <c r="M24" s="31">
        <v>19</v>
      </c>
      <c r="N24" s="32" t="s">
        <v>1265</v>
      </c>
      <c r="O24" s="32" t="s">
        <v>131</v>
      </c>
      <c r="P24" s="32" t="s">
        <v>173</v>
      </c>
      <c r="Q24" s="32" t="s">
        <v>1266</v>
      </c>
      <c r="R24" s="32" t="s">
        <v>1211</v>
      </c>
    </row>
    <row r="25" spans="1:18" ht="24">
      <c r="A25" s="46">
        <v>19</v>
      </c>
      <c r="B25" s="47" t="s">
        <v>1267</v>
      </c>
      <c r="C25" s="47" t="s">
        <v>259</v>
      </c>
      <c r="D25" s="12" t="s">
        <v>1264</v>
      </c>
      <c r="E25" s="12" t="s">
        <v>796</v>
      </c>
      <c r="F25" s="12">
        <v>18</v>
      </c>
      <c r="G25" s="12">
        <v>8334.08</v>
      </c>
      <c r="H25" s="12">
        <v>8441.17</v>
      </c>
      <c r="I25" s="35">
        <v>40950</v>
      </c>
      <c r="J25" s="35">
        <v>41405</v>
      </c>
      <c r="K25" s="34" t="s">
        <v>140</v>
      </c>
      <c r="L25" s="26"/>
      <c r="M25" s="31">
        <v>20</v>
      </c>
      <c r="N25" s="32" t="s">
        <v>1268</v>
      </c>
      <c r="O25" s="32" t="s">
        <v>255</v>
      </c>
      <c r="P25" s="32" t="s">
        <v>173</v>
      </c>
      <c r="Q25" s="32" t="s">
        <v>1269</v>
      </c>
      <c r="R25" s="32" t="s">
        <v>1270</v>
      </c>
    </row>
    <row r="26" spans="1:18" ht="36">
      <c r="A26" s="12">
        <v>20</v>
      </c>
      <c r="B26" s="13" t="s">
        <v>1271</v>
      </c>
      <c r="C26" s="47" t="s">
        <v>259</v>
      </c>
      <c r="D26" s="12" t="s">
        <v>1264</v>
      </c>
      <c r="E26" s="12" t="s">
        <v>796</v>
      </c>
      <c r="F26" s="12">
        <v>29</v>
      </c>
      <c r="G26" s="12">
        <v>14756.5</v>
      </c>
      <c r="H26" s="12">
        <v>14715.8</v>
      </c>
      <c r="I26" s="50">
        <v>41555</v>
      </c>
      <c r="J26" s="50">
        <v>42004</v>
      </c>
      <c r="K26" s="34" t="s">
        <v>140</v>
      </c>
      <c r="L26" s="26"/>
      <c r="M26" s="31">
        <v>21</v>
      </c>
      <c r="N26" s="32" t="s">
        <v>1272</v>
      </c>
      <c r="O26" s="32" t="s">
        <v>255</v>
      </c>
      <c r="P26" s="32" t="s">
        <v>173</v>
      </c>
      <c r="Q26" s="32" t="s">
        <v>1273</v>
      </c>
      <c r="R26" s="32" t="s">
        <v>1274</v>
      </c>
    </row>
    <row r="27" spans="1:18" ht="24">
      <c r="A27" s="16">
        <v>21</v>
      </c>
      <c r="B27" s="14" t="s">
        <v>1275</v>
      </c>
      <c r="C27" s="47" t="s">
        <v>259</v>
      </c>
      <c r="D27" s="16" t="s">
        <v>1264</v>
      </c>
      <c r="E27" s="16" t="s">
        <v>796</v>
      </c>
      <c r="F27" s="16">
        <v>15</v>
      </c>
      <c r="G27" s="16">
        <v>10562.4</v>
      </c>
      <c r="H27" s="16">
        <v>10735.2</v>
      </c>
      <c r="I27" s="35">
        <v>41810</v>
      </c>
      <c r="J27" s="35">
        <v>42199</v>
      </c>
      <c r="K27" s="34" t="s">
        <v>140</v>
      </c>
      <c r="L27" s="26"/>
      <c r="M27" s="31">
        <v>22</v>
      </c>
      <c r="N27" s="32" t="s">
        <v>1276</v>
      </c>
      <c r="O27" s="32" t="s">
        <v>255</v>
      </c>
      <c r="P27" s="32" t="s">
        <v>173</v>
      </c>
      <c r="Q27" s="32" t="s">
        <v>1277</v>
      </c>
      <c r="R27" s="32" t="s">
        <v>1278</v>
      </c>
    </row>
    <row r="28" spans="1:18" ht="24">
      <c r="A28" s="12">
        <v>22</v>
      </c>
      <c r="B28" s="13" t="s">
        <v>1279</v>
      </c>
      <c r="C28" s="47" t="s">
        <v>259</v>
      </c>
      <c r="D28" s="12" t="s">
        <v>1264</v>
      </c>
      <c r="E28" s="12" t="s">
        <v>796</v>
      </c>
      <c r="F28" s="12">
        <v>12</v>
      </c>
      <c r="G28" s="12">
        <v>16574.3</v>
      </c>
      <c r="H28" s="12">
        <v>16574.3</v>
      </c>
      <c r="I28" s="50">
        <v>42073</v>
      </c>
      <c r="J28" s="50">
        <v>42702</v>
      </c>
      <c r="K28" s="34" t="s">
        <v>140</v>
      </c>
      <c r="L28" s="26"/>
      <c r="M28" s="31">
        <v>23</v>
      </c>
      <c r="N28" s="32" t="s">
        <v>1280</v>
      </c>
      <c r="O28" s="32" t="s">
        <v>255</v>
      </c>
      <c r="P28" s="32" t="s">
        <v>173</v>
      </c>
      <c r="Q28" s="32" t="s">
        <v>1281</v>
      </c>
      <c r="R28" s="32" t="s">
        <v>1282</v>
      </c>
    </row>
    <row r="29" spans="1:18" ht="36">
      <c r="A29" s="16">
        <v>23</v>
      </c>
      <c r="B29" s="14" t="s">
        <v>1283</v>
      </c>
      <c r="C29" s="47" t="s">
        <v>259</v>
      </c>
      <c r="D29" s="16" t="s">
        <v>1264</v>
      </c>
      <c r="E29" s="16" t="s">
        <v>796</v>
      </c>
      <c r="F29" s="16">
        <v>5</v>
      </c>
      <c r="G29" s="16">
        <v>1857.2</v>
      </c>
      <c r="H29" s="16">
        <v>1797.8</v>
      </c>
      <c r="I29" s="35">
        <v>42095</v>
      </c>
      <c r="J29" s="35">
        <v>42753</v>
      </c>
      <c r="K29" s="34" t="s">
        <v>140</v>
      </c>
      <c r="L29" s="26"/>
      <c r="M29" s="31">
        <v>24</v>
      </c>
      <c r="N29" s="32" t="s">
        <v>1284</v>
      </c>
      <c r="O29" s="32" t="s">
        <v>255</v>
      </c>
      <c r="P29" s="32" t="s">
        <v>173</v>
      </c>
      <c r="Q29" s="32" t="s">
        <v>1285</v>
      </c>
      <c r="R29" s="32" t="s">
        <v>1286</v>
      </c>
    </row>
    <row r="30" spans="1:18" ht="24">
      <c r="A30" s="12">
        <v>24</v>
      </c>
      <c r="B30" s="13" t="s">
        <v>1287</v>
      </c>
      <c r="C30" s="47" t="s">
        <v>259</v>
      </c>
      <c r="D30" s="12" t="s">
        <v>1264</v>
      </c>
      <c r="E30" s="12" t="s">
        <v>796</v>
      </c>
      <c r="F30" s="12">
        <v>16</v>
      </c>
      <c r="G30" s="12">
        <v>6461.8</v>
      </c>
      <c r="H30" s="12">
        <v>6482.1</v>
      </c>
      <c r="I30" s="50">
        <v>42161</v>
      </c>
      <c r="J30" s="50">
        <v>42891</v>
      </c>
      <c r="K30" s="34" t="s">
        <v>140</v>
      </c>
      <c r="L30" s="26"/>
      <c r="M30" s="31">
        <v>25</v>
      </c>
      <c r="N30" s="32" t="s">
        <v>1288</v>
      </c>
      <c r="O30" s="32" t="s">
        <v>131</v>
      </c>
      <c r="P30" s="32" t="s">
        <v>173</v>
      </c>
      <c r="Q30" s="32" t="s">
        <v>1289</v>
      </c>
      <c r="R30" s="32" t="s">
        <v>1290</v>
      </c>
    </row>
    <row r="31" spans="1:18" ht="36">
      <c r="A31" s="16">
        <v>25</v>
      </c>
      <c r="B31" s="14" t="s">
        <v>1291</v>
      </c>
      <c r="C31" s="47" t="s">
        <v>259</v>
      </c>
      <c r="D31" s="16" t="s">
        <v>1264</v>
      </c>
      <c r="E31" s="16" t="s">
        <v>796</v>
      </c>
      <c r="F31" s="16">
        <v>14</v>
      </c>
      <c r="G31" s="16">
        <v>7103.9</v>
      </c>
      <c r="H31" s="16">
        <v>7178.6</v>
      </c>
      <c r="I31" s="35">
        <v>42339</v>
      </c>
      <c r="J31" s="35">
        <v>42704</v>
      </c>
      <c r="K31" s="34" t="s">
        <v>140</v>
      </c>
      <c r="L31" s="26"/>
      <c r="M31" s="31">
        <v>26</v>
      </c>
      <c r="N31" s="32" t="s">
        <v>1292</v>
      </c>
      <c r="O31" s="32" t="s">
        <v>255</v>
      </c>
      <c r="P31" s="32" t="s">
        <v>173</v>
      </c>
      <c r="Q31" s="32" t="s">
        <v>1293</v>
      </c>
      <c r="R31" s="32" t="s">
        <v>1294</v>
      </c>
    </row>
    <row r="32" spans="1:18" ht="24">
      <c r="A32" s="12">
        <v>26</v>
      </c>
      <c r="B32" s="13" t="s">
        <v>1295</v>
      </c>
      <c r="C32" s="47" t="s">
        <v>259</v>
      </c>
      <c r="D32" s="12" t="s">
        <v>1264</v>
      </c>
      <c r="E32" s="12" t="s">
        <v>796</v>
      </c>
      <c r="F32" s="12">
        <v>15</v>
      </c>
      <c r="G32" s="12">
        <v>7122.1</v>
      </c>
      <c r="H32" s="12">
        <v>7425.3</v>
      </c>
      <c r="I32" s="50">
        <v>42552</v>
      </c>
      <c r="J32" s="50">
        <v>42916</v>
      </c>
      <c r="K32" s="34" t="s">
        <v>140</v>
      </c>
      <c r="L32" s="26"/>
      <c r="M32" s="31">
        <v>27</v>
      </c>
      <c r="N32" s="32" t="s">
        <v>1296</v>
      </c>
      <c r="O32" s="32" t="s">
        <v>255</v>
      </c>
      <c r="P32" s="32" t="s">
        <v>173</v>
      </c>
      <c r="Q32" s="32" t="s">
        <v>1297</v>
      </c>
      <c r="R32" s="32" t="s">
        <v>1298</v>
      </c>
    </row>
    <row r="33" spans="1:18" ht="24">
      <c r="A33" s="16">
        <v>27</v>
      </c>
      <c r="B33" s="14" t="s">
        <v>1299</v>
      </c>
      <c r="C33" s="47" t="s">
        <v>259</v>
      </c>
      <c r="D33" s="16" t="s">
        <v>1264</v>
      </c>
      <c r="E33" s="16" t="s">
        <v>796</v>
      </c>
      <c r="F33" s="16">
        <v>18</v>
      </c>
      <c r="G33" s="16">
        <v>8137.6</v>
      </c>
      <c r="H33" s="16">
        <v>8201.9</v>
      </c>
      <c r="I33" s="35">
        <v>42842</v>
      </c>
      <c r="J33" s="35">
        <v>43389</v>
      </c>
      <c r="K33" s="34" t="s">
        <v>140</v>
      </c>
      <c r="L33" s="26"/>
      <c r="M33" s="31">
        <v>28</v>
      </c>
      <c r="N33" s="32" t="s">
        <v>1300</v>
      </c>
      <c r="O33" s="32" t="s">
        <v>255</v>
      </c>
      <c r="P33" s="32" t="s">
        <v>173</v>
      </c>
      <c r="Q33" s="32" t="s">
        <v>1301</v>
      </c>
      <c r="R33" s="32" t="s">
        <v>1302</v>
      </c>
    </row>
    <row r="34" spans="1:18" ht="24">
      <c r="A34" s="12">
        <v>28</v>
      </c>
      <c r="B34" s="13" t="s">
        <v>1303</v>
      </c>
      <c r="C34" s="47" t="s">
        <v>259</v>
      </c>
      <c r="D34" s="12" t="s">
        <v>1264</v>
      </c>
      <c r="E34" s="12" t="s">
        <v>796</v>
      </c>
      <c r="F34" s="12">
        <v>14</v>
      </c>
      <c r="G34" s="12">
        <v>5242.6</v>
      </c>
      <c r="H34" s="12">
        <v>5242.6</v>
      </c>
      <c r="I34" s="50">
        <v>42917</v>
      </c>
      <c r="J34" s="50">
        <v>43369</v>
      </c>
      <c r="K34" s="34" t="s">
        <v>140</v>
      </c>
      <c r="L34" s="26"/>
      <c r="M34" s="31">
        <v>29</v>
      </c>
      <c r="N34" s="32" t="s">
        <v>1304</v>
      </c>
      <c r="O34" s="32" t="s">
        <v>131</v>
      </c>
      <c r="P34" s="32" t="s">
        <v>173</v>
      </c>
      <c r="Q34" s="32" t="s">
        <v>1305</v>
      </c>
      <c r="R34" s="32" t="s">
        <v>421</v>
      </c>
    </row>
    <row r="35" spans="1:18" ht="13.5">
      <c r="A35" s="16">
        <v>29</v>
      </c>
      <c r="B35" s="14" t="s">
        <v>1306</v>
      </c>
      <c r="C35" s="47" t="s">
        <v>259</v>
      </c>
      <c r="D35" s="16" t="s">
        <v>1264</v>
      </c>
      <c r="E35" s="16" t="s">
        <v>796</v>
      </c>
      <c r="F35" s="16">
        <v>2</v>
      </c>
      <c r="G35" s="16">
        <v>1614.5</v>
      </c>
      <c r="H35" s="16">
        <v>1614.5</v>
      </c>
      <c r="I35" s="35">
        <v>44377</v>
      </c>
      <c r="J35" s="35">
        <v>44377</v>
      </c>
      <c r="K35" s="34" t="s">
        <v>140</v>
      </c>
      <c r="L35" s="26"/>
      <c r="M35" s="31">
        <v>30</v>
      </c>
      <c r="N35" s="32" t="s">
        <v>1307</v>
      </c>
      <c r="O35" s="32" t="s">
        <v>255</v>
      </c>
      <c r="P35" s="32" t="s">
        <v>173</v>
      </c>
      <c r="Q35" s="32" t="s">
        <v>1308</v>
      </c>
      <c r="R35" s="32" t="s">
        <v>1309</v>
      </c>
    </row>
    <row r="36" spans="1:18" ht="36">
      <c r="A36" s="12">
        <v>30</v>
      </c>
      <c r="B36" s="13" t="s">
        <v>1310</v>
      </c>
      <c r="C36" s="47" t="s">
        <v>259</v>
      </c>
      <c r="D36" s="12" t="s">
        <v>1264</v>
      </c>
      <c r="E36" s="12" t="s">
        <v>796</v>
      </c>
      <c r="F36" s="12">
        <v>3</v>
      </c>
      <c r="G36" s="12">
        <v>4356.6</v>
      </c>
      <c r="H36" s="12">
        <v>4356.6</v>
      </c>
      <c r="I36" s="50">
        <v>43536</v>
      </c>
      <c r="J36" s="50">
        <v>44208</v>
      </c>
      <c r="K36" s="34" t="s">
        <v>140</v>
      </c>
      <c r="L36" s="26"/>
      <c r="M36" s="31">
        <v>31</v>
      </c>
      <c r="N36" s="32" t="s">
        <v>1311</v>
      </c>
      <c r="O36" s="32" t="s">
        <v>255</v>
      </c>
      <c r="P36" s="32" t="s">
        <v>173</v>
      </c>
      <c r="Q36" s="32" t="s">
        <v>1312</v>
      </c>
      <c r="R36" s="32" t="s">
        <v>1313</v>
      </c>
    </row>
    <row r="37" spans="1:18" ht="24">
      <c r="A37" s="16">
        <v>31</v>
      </c>
      <c r="B37" s="14" t="s">
        <v>1314</v>
      </c>
      <c r="C37" s="47" t="s">
        <v>259</v>
      </c>
      <c r="D37" s="16" t="s">
        <v>1264</v>
      </c>
      <c r="E37" s="16" t="s">
        <v>796</v>
      </c>
      <c r="F37" s="16">
        <v>30</v>
      </c>
      <c r="G37" s="16">
        <v>10478.9</v>
      </c>
      <c r="H37" s="16">
        <v>10578.2</v>
      </c>
      <c r="I37" s="35">
        <v>43717</v>
      </c>
      <c r="J37" s="35">
        <v>44195</v>
      </c>
      <c r="K37" s="34" t="s">
        <v>140</v>
      </c>
      <c r="L37" s="26"/>
      <c r="M37" s="31">
        <v>32</v>
      </c>
      <c r="N37" s="32" t="s">
        <v>1315</v>
      </c>
      <c r="O37" s="32" t="s">
        <v>255</v>
      </c>
      <c r="P37" s="32" t="s">
        <v>173</v>
      </c>
      <c r="Q37" s="32" t="s">
        <v>1316</v>
      </c>
      <c r="R37" s="32" t="s">
        <v>1317</v>
      </c>
    </row>
    <row r="38" spans="1:18" ht="36">
      <c r="A38" s="12">
        <v>32</v>
      </c>
      <c r="B38" s="13" t="s">
        <v>1318</v>
      </c>
      <c r="C38" s="47" t="s">
        <v>259</v>
      </c>
      <c r="D38" s="12" t="s">
        <v>1264</v>
      </c>
      <c r="E38" s="12" t="s">
        <v>796</v>
      </c>
      <c r="F38" s="12">
        <v>11</v>
      </c>
      <c r="G38" s="12">
        <v>4961.8</v>
      </c>
      <c r="H38" s="12">
        <v>4961.8</v>
      </c>
      <c r="I38" s="50">
        <v>43952</v>
      </c>
      <c r="J38" s="50">
        <v>44165</v>
      </c>
      <c r="K38" s="34" t="s">
        <v>140</v>
      </c>
      <c r="L38" s="26"/>
      <c r="M38" s="31">
        <v>33</v>
      </c>
      <c r="N38" s="32" t="s">
        <v>1319</v>
      </c>
      <c r="O38" s="32" t="s">
        <v>255</v>
      </c>
      <c r="P38" s="32" t="s">
        <v>173</v>
      </c>
      <c r="Q38" s="32" t="s">
        <v>1320</v>
      </c>
      <c r="R38" s="32" t="s">
        <v>1321</v>
      </c>
    </row>
    <row r="39" spans="1:18" ht="24">
      <c r="A39" s="16">
        <v>33</v>
      </c>
      <c r="B39" s="14" t="s">
        <v>1322</v>
      </c>
      <c r="C39" s="47" t="s">
        <v>259</v>
      </c>
      <c r="D39" s="16" t="s">
        <v>1323</v>
      </c>
      <c r="E39" s="16" t="s">
        <v>796</v>
      </c>
      <c r="F39" s="16">
        <v>13</v>
      </c>
      <c r="G39" s="16">
        <v>2694.1</v>
      </c>
      <c r="H39" s="16">
        <v>2775.3</v>
      </c>
      <c r="I39" s="35">
        <v>42602</v>
      </c>
      <c r="J39" s="35">
        <v>42794</v>
      </c>
      <c r="K39" s="34" t="s">
        <v>140</v>
      </c>
      <c r="L39" s="26"/>
      <c r="M39" s="31">
        <v>34</v>
      </c>
      <c r="N39" s="32" t="s">
        <v>1324</v>
      </c>
      <c r="O39" s="32" t="s">
        <v>255</v>
      </c>
      <c r="P39" s="32" t="s">
        <v>173</v>
      </c>
      <c r="Q39" s="32" t="s">
        <v>1325</v>
      </c>
      <c r="R39" s="32" t="s">
        <v>1326</v>
      </c>
    </row>
    <row r="40" spans="1:18" ht="36">
      <c r="A40" s="12">
        <v>34</v>
      </c>
      <c r="B40" s="13" t="s">
        <v>1327</v>
      </c>
      <c r="C40" s="47" t="s">
        <v>259</v>
      </c>
      <c r="D40" s="12" t="s">
        <v>1323</v>
      </c>
      <c r="E40" s="12" t="s">
        <v>796</v>
      </c>
      <c r="F40" s="12">
        <v>8</v>
      </c>
      <c r="G40" s="12">
        <v>4759.5</v>
      </c>
      <c r="H40" s="12">
        <v>4759.9</v>
      </c>
      <c r="I40" s="50">
        <v>43952</v>
      </c>
      <c r="J40" s="50">
        <v>44165</v>
      </c>
      <c r="K40" s="34" t="s">
        <v>140</v>
      </c>
      <c r="L40" s="26"/>
      <c r="M40" s="31">
        <v>35</v>
      </c>
      <c r="N40" s="32" t="s">
        <v>1328</v>
      </c>
      <c r="O40" s="32" t="s">
        <v>255</v>
      </c>
      <c r="P40" s="32" t="s">
        <v>173</v>
      </c>
      <c r="Q40" s="32" t="s">
        <v>1329</v>
      </c>
      <c r="R40" s="32" t="s">
        <v>1330</v>
      </c>
    </row>
    <row r="41" spans="1:18" ht="24">
      <c r="A41" s="16">
        <v>35</v>
      </c>
      <c r="B41" s="14" t="s">
        <v>1331</v>
      </c>
      <c r="C41" s="47" t="s">
        <v>259</v>
      </c>
      <c r="D41" s="16" t="s">
        <v>1332</v>
      </c>
      <c r="E41" s="16" t="s">
        <v>796</v>
      </c>
      <c r="F41" s="16">
        <v>21</v>
      </c>
      <c r="G41" s="16">
        <v>1591.1</v>
      </c>
      <c r="H41" s="16">
        <v>1578.5</v>
      </c>
      <c r="I41" s="35">
        <v>41547</v>
      </c>
      <c r="J41" s="35">
        <v>41704</v>
      </c>
      <c r="K41" s="34" t="s">
        <v>140</v>
      </c>
      <c r="L41" s="26"/>
      <c r="M41" s="31">
        <v>36</v>
      </c>
      <c r="N41" s="32" t="s">
        <v>1333</v>
      </c>
      <c r="O41" s="32" t="s">
        <v>255</v>
      </c>
      <c r="P41" s="32" t="s">
        <v>173</v>
      </c>
      <c r="Q41" s="32" t="s">
        <v>1334</v>
      </c>
      <c r="R41" s="32" t="s">
        <v>1335</v>
      </c>
    </row>
    <row r="42" spans="1:18" ht="24">
      <c r="A42" s="12">
        <v>36</v>
      </c>
      <c r="B42" s="13" t="s">
        <v>1336</v>
      </c>
      <c r="C42" s="47" t="s">
        <v>259</v>
      </c>
      <c r="D42" s="12" t="s">
        <v>1264</v>
      </c>
      <c r="E42" s="12" t="s">
        <v>796</v>
      </c>
      <c r="F42" s="12">
        <v>25</v>
      </c>
      <c r="G42" s="12">
        <v>1735.3</v>
      </c>
      <c r="H42" s="12">
        <v>1841.5</v>
      </c>
      <c r="I42" s="50">
        <v>41862</v>
      </c>
      <c r="J42" s="50">
        <v>41993</v>
      </c>
      <c r="K42" s="34" t="s">
        <v>140</v>
      </c>
      <c r="L42" s="26"/>
      <c r="M42" s="31">
        <v>37</v>
      </c>
      <c r="N42" s="32" t="s">
        <v>1337</v>
      </c>
      <c r="O42" s="32" t="s">
        <v>255</v>
      </c>
      <c r="P42" s="32" t="s">
        <v>173</v>
      </c>
      <c r="Q42" s="32" t="s">
        <v>1338</v>
      </c>
      <c r="R42" s="32" t="s">
        <v>1302</v>
      </c>
    </row>
    <row r="43" spans="1:18" ht="24">
      <c r="A43" s="16">
        <v>37</v>
      </c>
      <c r="B43" s="14" t="s">
        <v>1339</v>
      </c>
      <c r="C43" s="47" t="s">
        <v>259</v>
      </c>
      <c r="D43" s="16" t="s">
        <v>1264</v>
      </c>
      <c r="E43" s="16" t="s">
        <v>796</v>
      </c>
      <c r="F43" s="16">
        <v>21</v>
      </c>
      <c r="G43" s="16">
        <v>2368.7</v>
      </c>
      <c r="H43" s="16">
        <v>2270.1</v>
      </c>
      <c r="I43" s="35">
        <v>41838</v>
      </c>
      <c r="J43" s="35">
        <v>41957</v>
      </c>
      <c r="K43" s="34" t="s">
        <v>140</v>
      </c>
      <c r="L43" s="26"/>
      <c r="M43" s="31">
        <v>38</v>
      </c>
      <c r="N43" s="32" t="s">
        <v>1340</v>
      </c>
      <c r="O43" s="32" t="s">
        <v>255</v>
      </c>
      <c r="P43" s="32" t="s">
        <v>173</v>
      </c>
      <c r="Q43" s="32" t="s">
        <v>1341</v>
      </c>
      <c r="R43" s="32" t="s">
        <v>1342</v>
      </c>
    </row>
    <row r="44" spans="1:18" ht="24">
      <c r="A44" s="12">
        <v>38</v>
      </c>
      <c r="B44" s="13" t="s">
        <v>1343</v>
      </c>
      <c r="C44" s="47" t="s">
        <v>259</v>
      </c>
      <c r="D44" s="12" t="s">
        <v>1264</v>
      </c>
      <c r="E44" s="12" t="s">
        <v>796</v>
      </c>
      <c r="F44" s="12">
        <v>30</v>
      </c>
      <c r="G44" s="12">
        <v>4142.9</v>
      </c>
      <c r="H44" s="12">
        <v>4143.8</v>
      </c>
      <c r="I44" s="50">
        <v>41838</v>
      </c>
      <c r="J44" s="50">
        <v>42033</v>
      </c>
      <c r="K44" s="34" t="s">
        <v>140</v>
      </c>
      <c r="L44" s="26"/>
      <c r="M44" s="31">
        <v>39</v>
      </c>
      <c r="N44" s="32" t="s">
        <v>1344</v>
      </c>
      <c r="O44" s="32" t="s">
        <v>131</v>
      </c>
      <c r="P44" s="32" t="s">
        <v>173</v>
      </c>
      <c r="Q44" s="32" t="s">
        <v>1345</v>
      </c>
      <c r="R44" s="32" t="s">
        <v>1346</v>
      </c>
    </row>
    <row r="45" spans="1:18" ht="24">
      <c r="A45" s="16">
        <v>39</v>
      </c>
      <c r="B45" s="14" t="s">
        <v>1347</v>
      </c>
      <c r="C45" s="47" t="s">
        <v>259</v>
      </c>
      <c r="D45" s="16" t="s">
        <v>1264</v>
      </c>
      <c r="E45" s="16" t="s">
        <v>796</v>
      </c>
      <c r="F45" s="16">
        <v>34</v>
      </c>
      <c r="G45" s="16">
        <v>3396.5</v>
      </c>
      <c r="H45" s="16">
        <v>3401.9</v>
      </c>
      <c r="I45" s="35">
        <v>42993</v>
      </c>
      <c r="J45" s="35">
        <v>43168</v>
      </c>
      <c r="K45" s="34" t="s">
        <v>140</v>
      </c>
      <c r="L45" s="26"/>
      <c r="M45" s="31">
        <v>40</v>
      </c>
      <c r="N45" s="32" t="s">
        <v>1348</v>
      </c>
      <c r="O45" s="32" t="s">
        <v>131</v>
      </c>
      <c r="P45" s="32" t="s">
        <v>173</v>
      </c>
      <c r="Q45" s="32" t="s">
        <v>1349</v>
      </c>
      <c r="R45" s="32" t="s">
        <v>1350</v>
      </c>
    </row>
    <row r="46" spans="1:18" ht="24">
      <c r="A46" s="12">
        <v>40</v>
      </c>
      <c r="B46" s="13" t="s">
        <v>1351</v>
      </c>
      <c r="C46" s="47" t="s">
        <v>259</v>
      </c>
      <c r="D46" s="12" t="s">
        <v>1352</v>
      </c>
      <c r="E46" s="12" t="s">
        <v>261</v>
      </c>
      <c r="F46" s="12">
        <v>999</v>
      </c>
      <c r="G46" s="12">
        <v>9845.8</v>
      </c>
      <c r="H46" s="12">
        <v>9947.5</v>
      </c>
      <c r="I46" s="50">
        <v>40167</v>
      </c>
      <c r="J46" s="50">
        <v>41017</v>
      </c>
      <c r="K46" s="34" t="s">
        <v>140</v>
      </c>
      <c r="L46" s="26"/>
      <c r="M46" s="31">
        <v>41</v>
      </c>
      <c r="N46" s="32" t="s">
        <v>1353</v>
      </c>
      <c r="O46" s="32" t="s">
        <v>131</v>
      </c>
      <c r="P46" s="32" t="s">
        <v>173</v>
      </c>
      <c r="Q46" s="32" t="s">
        <v>1354</v>
      </c>
      <c r="R46" s="32" t="s">
        <v>1355</v>
      </c>
    </row>
    <row r="47" spans="1:18" ht="36">
      <c r="A47" s="16">
        <v>41</v>
      </c>
      <c r="B47" s="14" t="s">
        <v>1356</v>
      </c>
      <c r="C47" s="47" t="s">
        <v>259</v>
      </c>
      <c r="D47" s="16" t="s">
        <v>1352</v>
      </c>
      <c r="E47" s="16" t="s">
        <v>261</v>
      </c>
      <c r="F47" s="16">
        <v>915</v>
      </c>
      <c r="G47" s="16">
        <v>8682.3</v>
      </c>
      <c r="H47" s="16">
        <v>8855.8</v>
      </c>
      <c r="I47" s="35">
        <v>40461</v>
      </c>
      <c r="J47" s="35">
        <v>41404</v>
      </c>
      <c r="K47" s="34" t="s">
        <v>140</v>
      </c>
      <c r="L47" s="26"/>
      <c r="M47" s="31">
        <v>42</v>
      </c>
      <c r="N47" s="32" t="s">
        <v>1357</v>
      </c>
      <c r="O47" s="32" t="s">
        <v>255</v>
      </c>
      <c r="P47" s="32" t="s">
        <v>173</v>
      </c>
      <c r="Q47" s="32" t="s">
        <v>1358</v>
      </c>
      <c r="R47" s="32" t="s">
        <v>435</v>
      </c>
    </row>
    <row r="48" spans="1:18" ht="13.5">
      <c r="A48" s="12">
        <v>42</v>
      </c>
      <c r="B48" s="13" t="s">
        <v>1359</v>
      </c>
      <c r="C48" s="47" t="s">
        <v>259</v>
      </c>
      <c r="D48" s="12" t="s">
        <v>1352</v>
      </c>
      <c r="E48" s="12" t="s">
        <v>261</v>
      </c>
      <c r="F48" s="12">
        <v>601</v>
      </c>
      <c r="G48" s="12">
        <v>9495.7</v>
      </c>
      <c r="H48" s="12">
        <v>8715.1</v>
      </c>
      <c r="I48" s="50">
        <v>41074</v>
      </c>
      <c r="J48" s="50">
        <v>42017</v>
      </c>
      <c r="K48" s="34" t="s">
        <v>140</v>
      </c>
      <c r="L48" s="26"/>
      <c r="M48" s="31">
        <v>43</v>
      </c>
      <c r="N48" s="32" t="s">
        <v>1360</v>
      </c>
      <c r="O48" s="32" t="s">
        <v>255</v>
      </c>
      <c r="P48" s="32" t="s">
        <v>173</v>
      </c>
      <c r="Q48" s="32" t="s">
        <v>1361</v>
      </c>
      <c r="R48" s="32" t="s">
        <v>1302</v>
      </c>
    </row>
    <row r="49" spans="1:18" ht="13.5">
      <c r="A49" s="16">
        <v>43</v>
      </c>
      <c r="B49" s="14" t="s">
        <v>1362</v>
      </c>
      <c r="C49" s="47" t="s">
        <v>259</v>
      </c>
      <c r="D49" s="16" t="s">
        <v>1352</v>
      </c>
      <c r="E49" s="16" t="s">
        <v>261</v>
      </c>
      <c r="F49" s="16">
        <v>520</v>
      </c>
      <c r="G49" s="16">
        <v>3395.5</v>
      </c>
      <c r="H49" s="16">
        <v>3797.1</v>
      </c>
      <c r="I49" s="35">
        <v>42022</v>
      </c>
      <c r="J49" s="35">
        <v>42505</v>
      </c>
      <c r="K49" s="34" t="s">
        <v>140</v>
      </c>
      <c r="L49" s="26"/>
      <c r="M49" s="31">
        <v>44</v>
      </c>
      <c r="N49" s="32" t="s">
        <v>1363</v>
      </c>
      <c r="O49" s="32" t="s">
        <v>255</v>
      </c>
      <c r="P49" s="32" t="s">
        <v>173</v>
      </c>
      <c r="Q49" s="32" t="s">
        <v>1364</v>
      </c>
      <c r="R49" s="32" t="s">
        <v>1365</v>
      </c>
    </row>
    <row r="50" spans="1:18" ht="24">
      <c r="A50" s="12">
        <v>44</v>
      </c>
      <c r="B50" s="13" t="s">
        <v>1366</v>
      </c>
      <c r="C50" s="47" t="s">
        <v>259</v>
      </c>
      <c r="D50" s="12" t="s">
        <v>1352</v>
      </c>
      <c r="E50" s="12" t="s">
        <v>261</v>
      </c>
      <c r="F50" s="12">
        <v>563</v>
      </c>
      <c r="G50" s="12">
        <v>16574.3</v>
      </c>
      <c r="H50" s="12">
        <v>16574.3</v>
      </c>
      <c r="I50" s="50">
        <v>42073</v>
      </c>
      <c r="J50" s="50">
        <v>42702</v>
      </c>
      <c r="K50" s="34" t="s">
        <v>140</v>
      </c>
      <c r="L50" s="26"/>
      <c r="M50" s="31">
        <v>45</v>
      </c>
      <c r="N50" s="32" t="s">
        <v>1367</v>
      </c>
      <c r="O50" s="32" t="s">
        <v>255</v>
      </c>
      <c r="P50" s="32" t="s">
        <v>173</v>
      </c>
      <c r="Q50" s="32" t="s">
        <v>1368</v>
      </c>
      <c r="R50" s="32" t="s">
        <v>435</v>
      </c>
    </row>
    <row r="51" spans="1:18" ht="24">
      <c r="A51" s="16">
        <v>45</v>
      </c>
      <c r="B51" s="14" t="s">
        <v>1369</v>
      </c>
      <c r="C51" s="47" t="s">
        <v>259</v>
      </c>
      <c r="D51" s="16" t="s">
        <v>1352</v>
      </c>
      <c r="E51" s="16" t="s">
        <v>261</v>
      </c>
      <c r="F51" s="16">
        <v>636</v>
      </c>
      <c r="G51" s="16">
        <v>4225.8</v>
      </c>
      <c r="H51" s="16">
        <v>4150.8</v>
      </c>
      <c r="I51" s="35">
        <v>42819</v>
      </c>
      <c r="J51" s="35">
        <v>43459</v>
      </c>
      <c r="K51" s="34" t="s">
        <v>140</v>
      </c>
      <c r="L51" s="26"/>
      <c r="M51" s="31">
        <v>46</v>
      </c>
      <c r="N51" s="32" t="s">
        <v>1370</v>
      </c>
      <c r="O51" s="32" t="s">
        <v>255</v>
      </c>
      <c r="P51" s="32" t="s">
        <v>173</v>
      </c>
      <c r="Q51" s="32" t="s">
        <v>1371</v>
      </c>
      <c r="R51" s="32" t="s">
        <v>435</v>
      </c>
    </row>
    <row r="52" spans="1:18" ht="27.75" customHeight="1">
      <c r="A52" s="26"/>
      <c r="B52" s="26"/>
      <c r="C52" s="26"/>
      <c r="D52" s="26"/>
      <c r="E52" s="26"/>
      <c r="F52" s="26"/>
      <c r="G52" s="26"/>
      <c r="H52" s="26"/>
      <c r="I52" s="51"/>
      <c r="J52" s="51"/>
      <c r="K52" s="26"/>
      <c r="L52" s="26"/>
      <c r="M52" s="31">
        <v>47</v>
      </c>
      <c r="N52" s="32" t="s">
        <v>1372</v>
      </c>
      <c r="O52" s="32" t="s">
        <v>255</v>
      </c>
      <c r="P52" s="32" t="s">
        <v>173</v>
      </c>
      <c r="Q52" s="32" t="s">
        <v>1373</v>
      </c>
      <c r="R52" s="32" t="s">
        <v>1374</v>
      </c>
    </row>
    <row r="53" spans="1:18" ht="27.75" customHeight="1">
      <c r="A53" s="26"/>
      <c r="B53" s="26"/>
      <c r="C53" s="26"/>
      <c r="D53" s="26"/>
      <c r="E53" s="26"/>
      <c r="F53" s="26"/>
      <c r="G53" s="26"/>
      <c r="H53" s="26"/>
      <c r="I53" s="51"/>
      <c r="J53" s="51"/>
      <c r="K53" s="26"/>
      <c r="L53" s="26"/>
      <c r="M53" s="31">
        <v>48</v>
      </c>
      <c r="N53" s="32" t="s">
        <v>1375</v>
      </c>
      <c r="O53" s="32" t="s">
        <v>255</v>
      </c>
      <c r="P53" s="32" t="s">
        <v>173</v>
      </c>
      <c r="Q53" s="32" t="s">
        <v>1376</v>
      </c>
      <c r="R53" s="32" t="s">
        <v>1309</v>
      </c>
    </row>
    <row r="54" spans="1:18" ht="27.75" customHeight="1">
      <c r="A54" s="26"/>
      <c r="B54" s="26"/>
      <c r="C54" s="26"/>
      <c r="D54" s="26"/>
      <c r="E54" s="26"/>
      <c r="F54" s="26"/>
      <c r="G54" s="26"/>
      <c r="H54" s="26"/>
      <c r="I54" s="51"/>
      <c r="J54" s="51"/>
      <c r="K54" s="26"/>
      <c r="L54" s="26"/>
      <c r="M54" s="31">
        <v>49</v>
      </c>
      <c r="N54" s="32" t="s">
        <v>1377</v>
      </c>
      <c r="O54" s="32" t="s">
        <v>131</v>
      </c>
      <c r="P54" s="32" t="s">
        <v>173</v>
      </c>
      <c r="Q54" s="32" t="s">
        <v>1378</v>
      </c>
      <c r="R54" s="32" t="s">
        <v>861</v>
      </c>
    </row>
    <row r="55" spans="1:18" ht="27.75" customHeight="1">
      <c r="A55" s="26"/>
      <c r="B55" s="26"/>
      <c r="C55" s="26"/>
      <c r="D55" s="26"/>
      <c r="E55" s="26"/>
      <c r="F55" s="26"/>
      <c r="G55" s="26"/>
      <c r="H55" s="26"/>
      <c r="I55" s="51"/>
      <c r="J55" s="51"/>
      <c r="K55" s="26"/>
      <c r="L55" s="26"/>
      <c r="M55" s="31">
        <v>50</v>
      </c>
      <c r="N55" s="32" t="s">
        <v>1379</v>
      </c>
      <c r="O55" s="32" t="s">
        <v>131</v>
      </c>
      <c r="P55" s="32" t="s">
        <v>173</v>
      </c>
      <c r="Q55" s="32" t="s">
        <v>1380</v>
      </c>
      <c r="R55" s="32" t="s">
        <v>1381</v>
      </c>
    </row>
    <row r="56" spans="1:18" ht="27.75" customHeight="1">
      <c r="A56" s="26"/>
      <c r="B56" s="26"/>
      <c r="C56" s="26"/>
      <c r="D56" s="26"/>
      <c r="E56" s="26"/>
      <c r="F56" s="26"/>
      <c r="G56" s="26"/>
      <c r="H56" s="26"/>
      <c r="I56" s="51"/>
      <c r="J56" s="51"/>
      <c r="K56" s="26"/>
      <c r="L56" s="26"/>
      <c r="M56" s="31">
        <v>51</v>
      </c>
      <c r="N56" s="32" t="s">
        <v>1382</v>
      </c>
      <c r="O56" s="32" t="s">
        <v>131</v>
      </c>
      <c r="P56" s="32" t="s">
        <v>173</v>
      </c>
      <c r="Q56" s="32" t="s">
        <v>1383</v>
      </c>
      <c r="R56" s="32" t="s">
        <v>1384</v>
      </c>
    </row>
    <row r="57" spans="1:18" ht="27.75" customHeight="1">
      <c r="A57" s="26"/>
      <c r="B57" s="26"/>
      <c r="C57" s="26"/>
      <c r="D57" s="26"/>
      <c r="E57" s="26"/>
      <c r="F57" s="26"/>
      <c r="G57" s="26"/>
      <c r="H57" s="26"/>
      <c r="I57" s="51"/>
      <c r="J57" s="51"/>
      <c r="K57" s="26"/>
      <c r="L57" s="26"/>
      <c r="M57" s="31">
        <v>52</v>
      </c>
      <c r="N57" s="32" t="s">
        <v>1385</v>
      </c>
      <c r="O57" s="32" t="s">
        <v>255</v>
      </c>
      <c r="P57" s="32" t="s">
        <v>173</v>
      </c>
      <c r="Q57" s="32" t="s">
        <v>1386</v>
      </c>
      <c r="R57" s="32" t="s">
        <v>1387</v>
      </c>
    </row>
    <row r="58" spans="1:18" ht="27.75" customHeight="1">
      <c r="A58" s="26"/>
      <c r="B58" s="26"/>
      <c r="C58" s="26"/>
      <c r="D58" s="26"/>
      <c r="E58" s="26"/>
      <c r="F58" s="26"/>
      <c r="G58" s="26"/>
      <c r="H58" s="26"/>
      <c r="I58" s="51"/>
      <c r="J58" s="51"/>
      <c r="K58" s="26"/>
      <c r="L58" s="26"/>
      <c r="M58" s="31">
        <v>53</v>
      </c>
      <c r="N58" s="32" t="s">
        <v>1388</v>
      </c>
      <c r="O58" s="32" t="s">
        <v>131</v>
      </c>
      <c r="P58" s="32" t="s">
        <v>173</v>
      </c>
      <c r="Q58" s="32" t="s">
        <v>1389</v>
      </c>
      <c r="R58" s="32" t="s">
        <v>1390</v>
      </c>
    </row>
    <row r="59" spans="1:18" ht="27.75" customHeight="1">
      <c r="A59" s="26"/>
      <c r="B59" s="26"/>
      <c r="C59" s="26"/>
      <c r="D59" s="26"/>
      <c r="E59" s="26"/>
      <c r="F59" s="26"/>
      <c r="G59" s="26"/>
      <c r="H59" s="26"/>
      <c r="I59" s="51"/>
      <c r="J59" s="51"/>
      <c r="K59" s="26"/>
      <c r="L59" s="26"/>
      <c r="M59" s="31">
        <v>54</v>
      </c>
      <c r="N59" s="32" t="s">
        <v>1391</v>
      </c>
      <c r="O59" s="32" t="s">
        <v>131</v>
      </c>
      <c r="P59" s="32" t="s">
        <v>173</v>
      </c>
      <c r="Q59" s="32" t="s">
        <v>1392</v>
      </c>
      <c r="R59" s="32" t="s">
        <v>1393</v>
      </c>
    </row>
    <row r="60" spans="1:18" ht="27.75" customHeight="1">
      <c r="A60" s="26"/>
      <c r="B60" s="26"/>
      <c r="C60" s="26"/>
      <c r="D60" s="26"/>
      <c r="E60" s="26"/>
      <c r="F60" s="26"/>
      <c r="G60" s="26"/>
      <c r="H60" s="26"/>
      <c r="I60" s="51"/>
      <c r="J60" s="51"/>
      <c r="K60" s="26"/>
      <c r="L60" s="26"/>
      <c r="M60" s="31">
        <v>55</v>
      </c>
      <c r="N60" s="32" t="s">
        <v>1394</v>
      </c>
      <c r="O60" s="32" t="s">
        <v>255</v>
      </c>
      <c r="P60" s="32" t="s">
        <v>173</v>
      </c>
      <c r="Q60" s="32" t="s">
        <v>1395</v>
      </c>
      <c r="R60" s="32" t="s">
        <v>1396</v>
      </c>
    </row>
    <row r="61" spans="1:18" ht="27.75" customHeight="1">
      <c r="A61" s="26"/>
      <c r="B61" s="26"/>
      <c r="C61" s="26"/>
      <c r="D61" s="26"/>
      <c r="E61" s="26"/>
      <c r="F61" s="26"/>
      <c r="G61" s="26"/>
      <c r="H61" s="26"/>
      <c r="I61" s="51"/>
      <c r="J61" s="51"/>
      <c r="K61" s="26"/>
      <c r="L61" s="26"/>
      <c r="M61" s="31">
        <v>56</v>
      </c>
      <c r="N61" s="32" t="s">
        <v>1397</v>
      </c>
      <c r="O61" s="32" t="s">
        <v>131</v>
      </c>
      <c r="P61" s="32" t="s">
        <v>173</v>
      </c>
      <c r="Q61" s="32" t="s">
        <v>1398</v>
      </c>
      <c r="R61" s="32" t="s">
        <v>1393</v>
      </c>
    </row>
    <row r="62" spans="1:18" ht="27.75" customHeight="1">
      <c r="A62" s="26"/>
      <c r="B62" s="26"/>
      <c r="C62" s="26"/>
      <c r="D62" s="26"/>
      <c r="E62" s="26"/>
      <c r="F62" s="26"/>
      <c r="G62" s="26"/>
      <c r="H62" s="26"/>
      <c r="I62" s="51"/>
      <c r="J62" s="51"/>
      <c r="K62" s="26"/>
      <c r="L62" s="26"/>
      <c r="M62" s="31">
        <v>57</v>
      </c>
      <c r="N62" s="32" t="s">
        <v>1399</v>
      </c>
      <c r="O62" s="32" t="s">
        <v>255</v>
      </c>
      <c r="P62" s="32" t="s">
        <v>173</v>
      </c>
      <c r="Q62" s="32" t="s">
        <v>1400</v>
      </c>
      <c r="R62" s="32" t="s">
        <v>1401</v>
      </c>
    </row>
    <row r="63" spans="1:18" ht="27.75" customHeight="1">
      <c r="A63" s="26"/>
      <c r="B63" s="26"/>
      <c r="C63" s="26"/>
      <c r="D63" s="26"/>
      <c r="E63" s="26"/>
      <c r="F63" s="26"/>
      <c r="G63" s="26"/>
      <c r="H63" s="26"/>
      <c r="I63" s="51"/>
      <c r="J63" s="51"/>
      <c r="K63" s="26"/>
      <c r="L63" s="26"/>
      <c r="M63" s="31">
        <v>58</v>
      </c>
      <c r="N63" s="32" t="s">
        <v>1402</v>
      </c>
      <c r="O63" s="32" t="s">
        <v>255</v>
      </c>
      <c r="P63" s="32" t="s">
        <v>173</v>
      </c>
      <c r="Q63" s="32" t="s">
        <v>1403</v>
      </c>
      <c r="R63" s="32" t="s">
        <v>1404</v>
      </c>
    </row>
    <row r="64" spans="1:18" ht="27.75" customHeight="1">
      <c r="A64" s="26"/>
      <c r="B64" s="26"/>
      <c r="C64" s="26"/>
      <c r="D64" s="26"/>
      <c r="E64" s="26"/>
      <c r="F64" s="26"/>
      <c r="G64" s="26"/>
      <c r="H64" s="26"/>
      <c r="I64" s="51"/>
      <c r="J64" s="51"/>
      <c r="K64" s="26"/>
      <c r="L64" s="26"/>
      <c r="M64" s="31">
        <v>59</v>
      </c>
      <c r="N64" s="32" t="s">
        <v>1405</v>
      </c>
      <c r="O64" s="32" t="s">
        <v>255</v>
      </c>
      <c r="P64" s="32" t="s">
        <v>173</v>
      </c>
      <c r="Q64" s="32" t="s">
        <v>1406</v>
      </c>
      <c r="R64" s="32" t="s">
        <v>1396</v>
      </c>
    </row>
    <row r="65" spans="1:18" ht="27.75" customHeight="1">
      <c r="A65" s="26"/>
      <c r="B65" s="26"/>
      <c r="C65" s="26"/>
      <c r="D65" s="26"/>
      <c r="E65" s="26"/>
      <c r="F65" s="26"/>
      <c r="G65" s="26"/>
      <c r="H65" s="26"/>
      <c r="I65" s="51"/>
      <c r="J65" s="51"/>
      <c r="K65" s="26"/>
      <c r="L65" s="26"/>
      <c r="M65" s="31">
        <v>60</v>
      </c>
      <c r="N65" s="32" t="s">
        <v>1407</v>
      </c>
      <c r="O65" s="32" t="s">
        <v>255</v>
      </c>
      <c r="P65" s="32" t="s">
        <v>173</v>
      </c>
      <c r="Q65" s="32" t="s">
        <v>1408</v>
      </c>
      <c r="R65" s="32" t="s">
        <v>1404</v>
      </c>
    </row>
    <row r="66" spans="1:18" ht="27.75" customHeight="1">
      <c r="A66" s="26"/>
      <c r="B66" s="26"/>
      <c r="C66" s="26"/>
      <c r="D66" s="26"/>
      <c r="E66" s="26"/>
      <c r="F66" s="26"/>
      <c r="G66" s="26"/>
      <c r="H66" s="26"/>
      <c r="I66" s="51"/>
      <c r="J66" s="51"/>
      <c r="K66" s="26"/>
      <c r="L66" s="26"/>
      <c r="M66" s="31">
        <v>61</v>
      </c>
      <c r="N66" s="32" t="s">
        <v>1409</v>
      </c>
      <c r="O66" s="32" t="s">
        <v>255</v>
      </c>
      <c r="P66" s="32" t="s">
        <v>173</v>
      </c>
      <c r="Q66" s="32" t="s">
        <v>1410</v>
      </c>
      <c r="R66" s="32" t="s">
        <v>1404</v>
      </c>
    </row>
    <row r="67" spans="1:18" ht="27.75" customHeight="1">
      <c r="A67" s="26"/>
      <c r="B67" s="26"/>
      <c r="C67" s="26"/>
      <c r="D67" s="26"/>
      <c r="E67" s="26"/>
      <c r="F67" s="26"/>
      <c r="G67" s="26"/>
      <c r="H67" s="26"/>
      <c r="I67" s="51"/>
      <c r="J67" s="51"/>
      <c r="K67" s="26"/>
      <c r="L67" s="26"/>
      <c r="M67" s="31">
        <v>62</v>
      </c>
      <c r="N67" s="32" t="s">
        <v>1411</v>
      </c>
      <c r="O67" s="32" t="s">
        <v>131</v>
      </c>
      <c r="P67" s="32" t="s">
        <v>173</v>
      </c>
      <c r="Q67" s="32" t="s">
        <v>1412</v>
      </c>
      <c r="R67" s="32" t="s">
        <v>861</v>
      </c>
    </row>
    <row r="68" spans="1:18" ht="27.75" customHeight="1">
      <c r="A68" s="26"/>
      <c r="B68" s="26"/>
      <c r="C68" s="26"/>
      <c r="D68" s="26"/>
      <c r="E68" s="26"/>
      <c r="F68" s="26"/>
      <c r="G68" s="26"/>
      <c r="H68" s="26"/>
      <c r="I68" s="51"/>
      <c r="J68" s="51"/>
      <c r="K68" s="26"/>
      <c r="L68" s="26"/>
      <c r="M68" s="31">
        <v>63</v>
      </c>
      <c r="N68" s="32" t="s">
        <v>1413</v>
      </c>
      <c r="O68" s="32" t="s">
        <v>131</v>
      </c>
      <c r="P68" s="32" t="s">
        <v>173</v>
      </c>
      <c r="Q68" s="32" t="s">
        <v>1414</v>
      </c>
      <c r="R68" s="32" t="s">
        <v>421</v>
      </c>
    </row>
    <row r="69" spans="1:18" ht="27.75" customHeight="1">
      <c r="A69" s="26"/>
      <c r="B69" s="26"/>
      <c r="C69" s="26"/>
      <c r="D69" s="26"/>
      <c r="E69" s="26"/>
      <c r="F69" s="26"/>
      <c r="G69" s="26"/>
      <c r="H69" s="26"/>
      <c r="I69" s="51"/>
      <c r="J69" s="51"/>
      <c r="K69" s="26"/>
      <c r="L69" s="26"/>
      <c r="M69" s="31">
        <v>64</v>
      </c>
      <c r="N69" s="32" t="s">
        <v>1415</v>
      </c>
      <c r="O69" s="32" t="s">
        <v>255</v>
      </c>
      <c r="P69" s="32" t="s">
        <v>173</v>
      </c>
      <c r="Q69" s="32" t="s">
        <v>1416</v>
      </c>
      <c r="R69" s="32" t="s">
        <v>435</v>
      </c>
    </row>
    <row r="70" spans="1:18" ht="27.75" customHeight="1">
      <c r="A70" s="26"/>
      <c r="B70" s="26"/>
      <c r="C70" s="26"/>
      <c r="D70" s="26"/>
      <c r="E70" s="26"/>
      <c r="F70" s="26"/>
      <c r="G70" s="26"/>
      <c r="H70" s="26"/>
      <c r="I70" s="51"/>
      <c r="J70" s="51"/>
      <c r="K70" s="26"/>
      <c r="L70" s="26"/>
      <c r="M70" s="31">
        <v>65</v>
      </c>
      <c r="N70" s="32" t="s">
        <v>1417</v>
      </c>
      <c r="O70" s="32" t="s">
        <v>255</v>
      </c>
      <c r="P70" s="32" t="s">
        <v>173</v>
      </c>
      <c r="Q70" s="32" t="s">
        <v>1418</v>
      </c>
      <c r="R70" s="32" t="s">
        <v>1419</v>
      </c>
    </row>
    <row r="71" spans="1:18" ht="27.75" customHeight="1">
      <c r="A71" s="26"/>
      <c r="B71" s="26"/>
      <c r="C71" s="26"/>
      <c r="D71" s="26"/>
      <c r="E71" s="26"/>
      <c r="F71" s="26"/>
      <c r="G71" s="26"/>
      <c r="H71" s="26"/>
      <c r="I71" s="51"/>
      <c r="J71" s="51"/>
      <c r="K71" s="26"/>
      <c r="L71" s="26"/>
      <c r="M71" s="31">
        <v>66</v>
      </c>
      <c r="N71" s="32" t="s">
        <v>1420</v>
      </c>
      <c r="O71" s="32" t="s">
        <v>255</v>
      </c>
      <c r="P71" s="32" t="s">
        <v>173</v>
      </c>
      <c r="Q71" s="32" t="s">
        <v>1421</v>
      </c>
      <c r="R71" s="32" t="s">
        <v>1302</v>
      </c>
    </row>
    <row r="72" spans="1:18" ht="27.75" customHeight="1">
      <c r="A72" s="26"/>
      <c r="B72" s="26"/>
      <c r="C72" s="26"/>
      <c r="D72" s="26"/>
      <c r="E72" s="26"/>
      <c r="F72" s="26"/>
      <c r="G72" s="26"/>
      <c r="H72" s="26"/>
      <c r="I72" s="51"/>
      <c r="J72" s="51"/>
      <c r="K72" s="26"/>
      <c r="L72" s="26"/>
      <c r="M72" s="31">
        <v>67</v>
      </c>
      <c r="N72" s="32" t="s">
        <v>1422</v>
      </c>
      <c r="O72" s="32" t="s">
        <v>255</v>
      </c>
      <c r="P72" s="32" t="s">
        <v>173</v>
      </c>
      <c r="Q72" s="32" t="s">
        <v>1423</v>
      </c>
      <c r="R72" s="32" t="s">
        <v>1309</v>
      </c>
    </row>
    <row r="73" spans="1:18" ht="27.75" customHeight="1">
      <c r="A73" s="26"/>
      <c r="B73" s="26"/>
      <c r="C73" s="26"/>
      <c r="D73" s="26"/>
      <c r="E73" s="26"/>
      <c r="F73" s="26"/>
      <c r="G73" s="26"/>
      <c r="H73" s="26"/>
      <c r="I73" s="51"/>
      <c r="J73" s="51"/>
      <c r="K73" s="26"/>
      <c r="L73" s="26"/>
      <c r="M73" s="31">
        <v>68</v>
      </c>
      <c r="N73" s="32" t="s">
        <v>1424</v>
      </c>
      <c r="O73" s="32" t="s">
        <v>255</v>
      </c>
      <c r="P73" s="32" t="s">
        <v>173</v>
      </c>
      <c r="Q73" s="32" t="s">
        <v>1425</v>
      </c>
      <c r="R73" s="32" t="s">
        <v>1248</v>
      </c>
    </row>
    <row r="74" spans="1:18" ht="27.75" customHeight="1">
      <c r="A74" s="26"/>
      <c r="B74" s="26"/>
      <c r="C74" s="26"/>
      <c r="D74" s="26"/>
      <c r="E74" s="26"/>
      <c r="F74" s="26"/>
      <c r="G74" s="26"/>
      <c r="H74" s="26"/>
      <c r="I74" s="51"/>
      <c r="J74" s="51"/>
      <c r="K74" s="26"/>
      <c r="L74" s="26"/>
      <c r="M74" s="31">
        <v>69</v>
      </c>
      <c r="N74" s="32" t="s">
        <v>1426</v>
      </c>
      <c r="O74" s="32" t="s">
        <v>255</v>
      </c>
      <c r="P74" s="32" t="s">
        <v>173</v>
      </c>
      <c r="Q74" s="32" t="s">
        <v>1427</v>
      </c>
      <c r="R74" s="32" t="s">
        <v>1393</v>
      </c>
    </row>
    <row r="75" spans="1:18" ht="27.75" customHeight="1">
      <c r="A75" s="26"/>
      <c r="B75" s="26"/>
      <c r="C75" s="26"/>
      <c r="D75" s="26"/>
      <c r="E75" s="26"/>
      <c r="F75" s="26"/>
      <c r="G75" s="26"/>
      <c r="H75" s="26"/>
      <c r="I75" s="51"/>
      <c r="J75" s="51"/>
      <c r="K75" s="26"/>
      <c r="L75" s="26"/>
      <c r="M75" s="31">
        <v>70</v>
      </c>
      <c r="N75" s="32" t="s">
        <v>1428</v>
      </c>
      <c r="O75" s="32" t="s">
        <v>131</v>
      </c>
      <c r="P75" s="32" t="s">
        <v>173</v>
      </c>
      <c r="Q75" s="32" t="s">
        <v>1429</v>
      </c>
      <c r="R75" s="32" t="s">
        <v>421</v>
      </c>
    </row>
    <row r="76" spans="1:18" ht="27.75" customHeight="1">
      <c r="A76" s="26"/>
      <c r="B76" s="26"/>
      <c r="C76" s="26"/>
      <c r="D76" s="26"/>
      <c r="E76" s="26"/>
      <c r="F76" s="26"/>
      <c r="G76" s="26"/>
      <c r="H76" s="26"/>
      <c r="I76" s="51"/>
      <c r="J76" s="51"/>
      <c r="K76" s="26"/>
      <c r="L76" s="26"/>
      <c r="M76" s="31">
        <v>71</v>
      </c>
      <c r="N76" s="32" t="s">
        <v>1430</v>
      </c>
      <c r="O76" s="32" t="s">
        <v>255</v>
      </c>
      <c r="P76" s="32" t="s">
        <v>173</v>
      </c>
      <c r="Q76" s="32" t="s">
        <v>1431</v>
      </c>
      <c r="R76" s="32" t="s">
        <v>1432</v>
      </c>
    </row>
    <row r="77" spans="1:18" ht="27.75" customHeight="1">
      <c r="A77" s="26"/>
      <c r="B77" s="26"/>
      <c r="C77" s="26"/>
      <c r="D77" s="26"/>
      <c r="E77" s="26"/>
      <c r="F77" s="26"/>
      <c r="G77" s="26"/>
      <c r="H77" s="26"/>
      <c r="I77" s="51"/>
      <c r="J77" s="51"/>
      <c r="K77" s="26"/>
      <c r="L77" s="26"/>
      <c r="M77" s="31">
        <v>72</v>
      </c>
      <c r="N77" s="32" t="s">
        <v>1433</v>
      </c>
      <c r="O77" s="32" t="s">
        <v>255</v>
      </c>
      <c r="P77" s="32" t="s">
        <v>173</v>
      </c>
      <c r="Q77" s="32" t="s">
        <v>1434</v>
      </c>
      <c r="R77" s="32" t="s">
        <v>1435</v>
      </c>
    </row>
    <row r="78" spans="1:18" ht="27.75" customHeight="1">
      <c r="A78" s="26"/>
      <c r="B78" s="26"/>
      <c r="C78" s="26"/>
      <c r="D78" s="26"/>
      <c r="E78" s="26"/>
      <c r="F78" s="26"/>
      <c r="G78" s="26"/>
      <c r="H78" s="26"/>
      <c r="I78" s="51"/>
      <c r="J78" s="51"/>
      <c r="K78" s="26"/>
      <c r="L78" s="26"/>
      <c r="M78" s="31">
        <v>73</v>
      </c>
      <c r="N78" s="32" t="s">
        <v>1436</v>
      </c>
      <c r="O78" s="32" t="s">
        <v>131</v>
      </c>
      <c r="P78" s="32" t="s">
        <v>173</v>
      </c>
      <c r="Q78" s="32" t="s">
        <v>1437</v>
      </c>
      <c r="R78" s="32" t="s">
        <v>1438</v>
      </c>
    </row>
    <row r="79" spans="1:18" ht="27.75" customHeight="1">
      <c r="A79" s="26"/>
      <c r="B79" s="26"/>
      <c r="C79" s="26"/>
      <c r="D79" s="26"/>
      <c r="E79" s="26"/>
      <c r="F79" s="26"/>
      <c r="G79" s="26"/>
      <c r="H79" s="26"/>
      <c r="I79" s="51"/>
      <c r="J79" s="51"/>
      <c r="K79" s="26"/>
      <c r="L79" s="26"/>
      <c r="M79" s="31">
        <v>74</v>
      </c>
      <c r="N79" s="32" t="s">
        <v>1439</v>
      </c>
      <c r="O79" s="32" t="s">
        <v>255</v>
      </c>
      <c r="P79" s="32" t="s">
        <v>173</v>
      </c>
      <c r="Q79" s="32" t="s">
        <v>1440</v>
      </c>
      <c r="R79" s="32" t="s">
        <v>1441</v>
      </c>
    </row>
    <row r="80" spans="1:18" ht="27.75" customHeight="1">
      <c r="A80" s="26"/>
      <c r="B80" s="26"/>
      <c r="C80" s="26"/>
      <c r="D80" s="26"/>
      <c r="E80" s="26"/>
      <c r="F80" s="26"/>
      <c r="G80" s="26"/>
      <c r="H80" s="26"/>
      <c r="I80" s="51"/>
      <c r="J80" s="51"/>
      <c r="K80" s="26"/>
      <c r="L80" s="26"/>
      <c r="M80" s="31">
        <v>75</v>
      </c>
      <c r="N80" s="32" t="s">
        <v>1442</v>
      </c>
      <c r="O80" s="32" t="s">
        <v>255</v>
      </c>
      <c r="P80" s="32" t="s">
        <v>173</v>
      </c>
      <c r="Q80" s="32" t="s">
        <v>1443</v>
      </c>
      <c r="R80" s="32" t="s">
        <v>1342</v>
      </c>
    </row>
    <row r="81" spans="1:18" ht="27.75" customHeight="1">
      <c r="A81" s="26"/>
      <c r="B81" s="26"/>
      <c r="C81" s="26"/>
      <c r="D81" s="26"/>
      <c r="E81" s="26"/>
      <c r="F81" s="26"/>
      <c r="G81" s="26"/>
      <c r="H81" s="26"/>
      <c r="I81" s="51"/>
      <c r="J81" s="51"/>
      <c r="K81" s="26"/>
      <c r="L81" s="26"/>
      <c r="M81" s="31">
        <v>76</v>
      </c>
      <c r="N81" s="32" t="s">
        <v>1444</v>
      </c>
      <c r="O81" s="32" t="s">
        <v>255</v>
      </c>
      <c r="P81" s="32" t="s">
        <v>173</v>
      </c>
      <c r="Q81" s="32" t="s">
        <v>1445</v>
      </c>
      <c r="R81" s="32" t="s">
        <v>265</v>
      </c>
    </row>
    <row r="82" spans="1:18" ht="27.75" customHeight="1">
      <c r="A82" s="26"/>
      <c r="B82" s="26"/>
      <c r="C82" s="26"/>
      <c r="D82" s="26"/>
      <c r="E82" s="26"/>
      <c r="F82" s="26"/>
      <c r="G82" s="26"/>
      <c r="H82" s="26"/>
      <c r="I82" s="51"/>
      <c r="J82" s="51"/>
      <c r="K82" s="26"/>
      <c r="L82" s="26"/>
      <c r="M82" s="31">
        <v>77</v>
      </c>
      <c r="N82" s="32" t="s">
        <v>1446</v>
      </c>
      <c r="O82" s="32" t="s">
        <v>255</v>
      </c>
      <c r="P82" s="32" t="s">
        <v>173</v>
      </c>
      <c r="Q82" s="32" t="s">
        <v>1447</v>
      </c>
      <c r="R82" s="32" t="s">
        <v>1441</v>
      </c>
    </row>
    <row r="84" spans="1:18" ht="18.75">
      <c r="A84" s="40" t="s">
        <v>1448</v>
      </c>
      <c r="B84" s="41"/>
      <c r="C84" s="41"/>
      <c r="D84" s="41"/>
      <c r="E84" s="41"/>
      <c r="F84" s="41"/>
      <c r="G84" s="41"/>
      <c r="H84" s="41"/>
      <c r="I84" s="41"/>
      <c r="J84" s="41"/>
      <c r="K84" s="41"/>
      <c r="L84" s="41"/>
      <c r="M84" s="41"/>
      <c r="N84" s="41"/>
      <c r="O84" s="41"/>
      <c r="P84" s="41"/>
      <c r="Q84" s="41"/>
      <c r="R84" s="45"/>
    </row>
    <row r="85" spans="1:18" ht="18.75">
      <c r="A85" s="40" t="s">
        <v>1449</v>
      </c>
      <c r="B85" s="41"/>
      <c r="C85" s="41"/>
      <c r="D85" s="41"/>
      <c r="E85" s="41"/>
      <c r="F85" s="41"/>
      <c r="G85" s="41"/>
      <c r="H85" s="41"/>
      <c r="I85" s="41"/>
      <c r="J85" s="41"/>
      <c r="K85" s="41"/>
      <c r="L85" s="41"/>
      <c r="M85" s="41"/>
      <c r="N85" s="41"/>
      <c r="O85" s="41"/>
      <c r="P85" s="41"/>
      <c r="Q85" s="41"/>
      <c r="R85" s="45"/>
    </row>
    <row r="86" spans="1:18" ht="18.75">
      <c r="A86" s="156" t="s">
        <v>296</v>
      </c>
      <c r="B86" s="157"/>
      <c r="C86" s="157"/>
      <c r="D86" s="157"/>
      <c r="E86" s="157"/>
      <c r="F86" s="157"/>
      <c r="G86" s="157"/>
      <c r="H86" s="157"/>
      <c r="I86" s="157"/>
      <c r="J86" s="157"/>
      <c r="K86" s="157"/>
      <c r="L86" s="157"/>
      <c r="M86" s="157"/>
      <c r="N86" s="157"/>
      <c r="O86" s="157"/>
      <c r="P86" s="157"/>
      <c r="Q86" s="157"/>
      <c r="R86" s="171"/>
    </row>
    <row r="87" spans="1:18" ht="20.25">
      <c r="A87" s="158" t="s">
        <v>112</v>
      </c>
      <c r="B87" s="158"/>
      <c r="C87" s="158"/>
      <c r="D87" s="158"/>
      <c r="E87" s="158"/>
      <c r="F87" s="158"/>
      <c r="G87" s="158"/>
      <c r="H87" s="158"/>
      <c r="I87" s="158"/>
      <c r="J87" s="158"/>
      <c r="K87" s="158"/>
      <c r="L87" s="161"/>
      <c r="M87" s="158" t="s">
        <v>113</v>
      </c>
      <c r="N87" s="158"/>
      <c r="O87" s="158"/>
      <c r="P87" s="158"/>
      <c r="Q87" s="158"/>
      <c r="R87" s="158"/>
    </row>
    <row r="88" spans="1:18" ht="13.5">
      <c r="A88" s="159" t="s">
        <v>1</v>
      </c>
      <c r="B88" s="159" t="s">
        <v>114</v>
      </c>
      <c r="C88" s="159" t="s">
        <v>115</v>
      </c>
      <c r="D88" s="159" t="s">
        <v>116</v>
      </c>
      <c r="E88" s="159"/>
      <c r="F88" s="159"/>
      <c r="G88" s="159"/>
      <c r="H88" s="159"/>
      <c r="I88" s="159" t="s">
        <v>117</v>
      </c>
      <c r="J88" s="159" t="s">
        <v>118</v>
      </c>
      <c r="K88" s="159" t="s">
        <v>119</v>
      </c>
      <c r="L88" s="161"/>
      <c r="M88" s="166" t="s">
        <v>1</v>
      </c>
      <c r="N88" s="166" t="s">
        <v>120</v>
      </c>
      <c r="O88" s="166" t="s">
        <v>121</v>
      </c>
      <c r="P88" s="166" t="s">
        <v>122</v>
      </c>
      <c r="Q88" s="166" t="s">
        <v>123</v>
      </c>
      <c r="R88" s="166" t="s">
        <v>124</v>
      </c>
    </row>
    <row r="89" spans="1:18" ht="27">
      <c r="A89" s="159"/>
      <c r="B89" s="159"/>
      <c r="C89" s="159"/>
      <c r="D89" s="159" t="s">
        <v>524</v>
      </c>
      <c r="E89" s="159" t="s">
        <v>126</v>
      </c>
      <c r="F89" s="159" t="s">
        <v>127</v>
      </c>
      <c r="G89" s="159" t="s">
        <v>128</v>
      </c>
      <c r="H89" s="159" t="s">
        <v>129</v>
      </c>
      <c r="I89" s="159"/>
      <c r="J89" s="159"/>
      <c r="K89" s="159"/>
      <c r="L89" s="161"/>
      <c r="M89" s="160">
        <v>1</v>
      </c>
      <c r="N89" s="167" t="s">
        <v>1450</v>
      </c>
      <c r="O89" s="167" t="s">
        <v>131</v>
      </c>
      <c r="P89" s="168" t="s">
        <v>132</v>
      </c>
      <c r="Q89" s="168" t="s">
        <v>1451</v>
      </c>
      <c r="R89" s="167" t="s">
        <v>1452</v>
      </c>
    </row>
    <row r="90" spans="1:18" ht="36">
      <c r="A90" s="160">
        <v>1</v>
      </c>
      <c r="B90" s="160" t="s">
        <v>1453</v>
      </c>
      <c r="C90" s="160" t="s">
        <v>259</v>
      </c>
      <c r="D90" s="160" t="s">
        <v>1454</v>
      </c>
      <c r="E90" s="160" t="s">
        <v>796</v>
      </c>
      <c r="F90" s="160">
        <v>33</v>
      </c>
      <c r="G90" s="160">
        <v>12565.8</v>
      </c>
      <c r="H90" s="160">
        <v>13077.1</v>
      </c>
      <c r="I90" s="169">
        <v>43525</v>
      </c>
      <c r="J90" s="169">
        <v>43808</v>
      </c>
      <c r="K90" s="160" t="s">
        <v>140</v>
      </c>
      <c r="L90" s="161"/>
      <c r="M90" s="160">
        <v>2</v>
      </c>
      <c r="N90" s="167" t="s">
        <v>1455</v>
      </c>
      <c r="O90" s="167" t="s">
        <v>131</v>
      </c>
      <c r="P90" s="168" t="s">
        <v>132</v>
      </c>
      <c r="Q90" s="168" t="s">
        <v>1456</v>
      </c>
      <c r="R90" s="167" t="s">
        <v>1452</v>
      </c>
    </row>
    <row r="91" spans="1:18" ht="13.5">
      <c r="A91" s="160">
        <v>2</v>
      </c>
      <c r="B91" s="160" t="s">
        <v>1457</v>
      </c>
      <c r="C91" s="160" t="s">
        <v>259</v>
      </c>
      <c r="D91" s="160" t="s">
        <v>1454</v>
      </c>
      <c r="E91" s="160" t="s">
        <v>796</v>
      </c>
      <c r="F91" s="160">
        <v>19</v>
      </c>
      <c r="G91" s="160">
        <v>18947.8</v>
      </c>
      <c r="H91" s="160">
        <v>19975.2</v>
      </c>
      <c r="I91" s="169">
        <v>43313</v>
      </c>
      <c r="J91" s="169">
        <v>44082</v>
      </c>
      <c r="K91" s="160" t="s">
        <v>140</v>
      </c>
      <c r="L91" s="161"/>
      <c r="M91" s="160">
        <v>3</v>
      </c>
      <c r="N91" s="167" t="s">
        <v>1458</v>
      </c>
      <c r="O91" s="167" t="s">
        <v>131</v>
      </c>
      <c r="P91" s="168" t="s">
        <v>132</v>
      </c>
      <c r="Q91" s="168" t="s">
        <v>1459</v>
      </c>
      <c r="R91" s="167" t="s">
        <v>432</v>
      </c>
    </row>
    <row r="92" spans="1:18" ht="13.5">
      <c r="A92" s="160">
        <v>3</v>
      </c>
      <c r="B92" s="160" t="s">
        <v>1460</v>
      </c>
      <c r="C92" s="160" t="s">
        <v>259</v>
      </c>
      <c r="D92" s="160" t="s">
        <v>1454</v>
      </c>
      <c r="E92" s="160" t="s">
        <v>796</v>
      </c>
      <c r="F92" s="160">
        <v>13</v>
      </c>
      <c r="G92" s="160">
        <v>4141.6</v>
      </c>
      <c r="H92" s="160">
        <v>4719.4</v>
      </c>
      <c r="I92" s="169">
        <v>43036</v>
      </c>
      <c r="J92" s="169">
        <v>43494</v>
      </c>
      <c r="K92" s="160" t="s">
        <v>140</v>
      </c>
      <c r="L92" s="161"/>
      <c r="M92" s="160">
        <v>4</v>
      </c>
      <c r="N92" s="167" t="s">
        <v>1461</v>
      </c>
      <c r="O92" s="167" t="s">
        <v>131</v>
      </c>
      <c r="P92" s="168" t="s">
        <v>132</v>
      </c>
      <c r="Q92" s="168" t="s">
        <v>1462</v>
      </c>
      <c r="R92" s="167" t="s">
        <v>1463</v>
      </c>
    </row>
    <row r="93" spans="1:18" ht="24">
      <c r="A93" s="160">
        <v>4</v>
      </c>
      <c r="B93" s="160" t="s">
        <v>1464</v>
      </c>
      <c r="C93" s="160" t="s">
        <v>259</v>
      </c>
      <c r="D93" s="160" t="s">
        <v>1454</v>
      </c>
      <c r="E93" s="160" t="s">
        <v>796</v>
      </c>
      <c r="F93" s="160">
        <v>18</v>
      </c>
      <c r="G93" s="160">
        <v>18993.2</v>
      </c>
      <c r="H93" s="160">
        <v>19070.2</v>
      </c>
      <c r="I93" s="169">
        <v>41718</v>
      </c>
      <c r="J93" s="169">
        <v>42794</v>
      </c>
      <c r="K93" s="160" t="s">
        <v>140</v>
      </c>
      <c r="L93" s="161"/>
      <c r="M93" s="160">
        <v>5</v>
      </c>
      <c r="N93" s="167" t="s">
        <v>1465</v>
      </c>
      <c r="O93" s="167" t="s">
        <v>131</v>
      </c>
      <c r="P93" s="168" t="s">
        <v>132</v>
      </c>
      <c r="Q93" s="168" t="s">
        <v>1466</v>
      </c>
      <c r="R93" s="167" t="s">
        <v>299</v>
      </c>
    </row>
    <row r="94" spans="1:18" ht="36">
      <c r="A94" s="160">
        <v>5</v>
      </c>
      <c r="B94" s="160" t="s">
        <v>1467</v>
      </c>
      <c r="C94" s="160" t="s">
        <v>259</v>
      </c>
      <c r="D94" s="160" t="s">
        <v>1454</v>
      </c>
      <c r="E94" s="160" t="s">
        <v>796</v>
      </c>
      <c r="F94" s="160">
        <v>22</v>
      </c>
      <c r="G94" s="160">
        <v>2627.6</v>
      </c>
      <c r="H94" s="160">
        <v>2548.5</v>
      </c>
      <c r="I94" s="169">
        <v>43678</v>
      </c>
      <c r="J94" s="169">
        <v>43840</v>
      </c>
      <c r="K94" s="160" t="s">
        <v>140</v>
      </c>
      <c r="L94" s="161"/>
      <c r="M94" s="160">
        <v>6</v>
      </c>
      <c r="N94" s="167" t="s">
        <v>1468</v>
      </c>
      <c r="O94" s="167" t="s">
        <v>131</v>
      </c>
      <c r="P94" s="168" t="s">
        <v>132</v>
      </c>
      <c r="Q94" s="168" t="s">
        <v>1469</v>
      </c>
      <c r="R94" s="167" t="s">
        <v>1470</v>
      </c>
    </row>
    <row r="95" spans="1:18" ht="24">
      <c r="A95" s="160">
        <v>6</v>
      </c>
      <c r="B95" s="160" t="s">
        <v>1471</v>
      </c>
      <c r="C95" s="160" t="s">
        <v>259</v>
      </c>
      <c r="D95" s="160" t="s">
        <v>1454</v>
      </c>
      <c r="E95" s="160" t="s">
        <v>796</v>
      </c>
      <c r="F95" s="160">
        <v>7</v>
      </c>
      <c r="G95" s="160">
        <v>1241.8</v>
      </c>
      <c r="H95" s="160">
        <v>1222.5</v>
      </c>
      <c r="I95" s="169">
        <v>43641</v>
      </c>
      <c r="J95" s="169">
        <v>44209</v>
      </c>
      <c r="K95" s="160" t="s">
        <v>140</v>
      </c>
      <c r="L95" s="161"/>
      <c r="M95" s="160">
        <v>7</v>
      </c>
      <c r="N95" s="167" t="s">
        <v>1472</v>
      </c>
      <c r="O95" s="167" t="s">
        <v>255</v>
      </c>
      <c r="P95" s="168" t="s">
        <v>173</v>
      </c>
      <c r="Q95" s="168" t="s">
        <v>1473</v>
      </c>
      <c r="R95" s="167" t="s">
        <v>1463</v>
      </c>
    </row>
    <row r="96" spans="1:18" ht="24">
      <c r="A96" s="160">
        <v>7</v>
      </c>
      <c r="B96" s="160" t="s">
        <v>1474</v>
      </c>
      <c r="C96" s="160" t="s">
        <v>259</v>
      </c>
      <c r="D96" s="160" t="s">
        <v>1454</v>
      </c>
      <c r="E96" s="160" t="s">
        <v>796</v>
      </c>
      <c r="F96" s="160">
        <v>5</v>
      </c>
      <c r="G96" s="160">
        <v>1031.7</v>
      </c>
      <c r="H96" s="160">
        <v>1012.1</v>
      </c>
      <c r="I96" s="169">
        <v>43459</v>
      </c>
      <c r="J96" s="169">
        <v>43735</v>
      </c>
      <c r="K96" s="160" t="s">
        <v>140</v>
      </c>
      <c r="L96" s="161"/>
      <c r="M96" s="160">
        <v>8</v>
      </c>
      <c r="N96" s="167" t="s">
        <v>1475</v>
      </c>
      <c r="O96" s="167" t="s">
        <v>255</v>
      </c>
      <c r="P96" s="168" t="s">
        <v>173</v>
      </c>
      <c r="Q96" s="168" t="s">
        <v>1476</v>
      </c>
      <c r="R96" s="167" t="s">
        <v>1463</v>
      </c>
    </row>
    <row r="97" spans="1:18" ht="24">
      <c r="A97" s="160">
        <v>8</v>
      </c>
      <c r="B97" s="160" t="s">
        <v>1477</v>
      </c>
      <c r="C97" s="160" t="s">
        <v>259</v>
      </c>
      <c r="D97" s="160" t="s">
        <v>1454</v>
      </c>
      <c r="E97" s="160" t="s">
        <v>796</v>
      </c>
      <c r="F97" s="160">
        <v>2</v>
      </c>
      <c r="G97" s="160">
        <v>2070</v>
      </c>
      <c r="H97" s="160">
        <v>2007.9</v>
      </c>
      <c r="I97" s="169">
        <v>43202</v>
      </c>
      <c r="J97" s="169">
        <v>43818</v>
      </c>
      <c r="K97" s="160" t="s">
        <v>140</v>
      </c>
      <c r="L97" s="161"/>
      <c r="M97" s="160">
        <v>9</v>
      </c>
      <c r="N97" s="167" t="s">
        <v>1478</v>
      </c>
      <c r="O97" s="167" t="s">
        <v>131</v>
      </c>
      <c r="P97" s="168" t="s">
        <v>173</v>
      </c>
      <c r="Q97" s="168" t="s">
        <v>1479</v>
      </c>
      <c r="R97" s="167" t="s">
        <v>1480</v>
      </c>
    </row>
    <row r="98" spans="1:18" ht="13.5">
      <c r="A98" s="160">
        <v>9</v>
      </c>
      <c r="B98" s="160" t="s">
        <v>1481</v>
      </c>
      <c r="C98" s="160" t="s">
        <v>259</v>
      </c>
      <c r="D98" s="160" t="s">
        <v>1454</v>
      </c>
      <c r="E98" s="160" t="s">
        <v>796</v>
      </c>
      <c r="F98" s="160">
        <v>2</v>
      </c>
      <c r="G98" s="160">
        <v>2430</v>
      </c>
      <c r="H98" s="160">
        <v>2291.5</v>
      </c>
      <c r="I98" s="169">
        <v>42165</v>
      </c>
      <c r="J98" s="169">
        <v>43203</v>
      </c>
      <c r="K98" s="160" t="s">
        <v>140</v>
      </c>
      <c r="L98" s="161"/>
      <c r="M98" s="160">
        <v>10</v>
      </c>
      <c r="N98" s="167" t="s">
        <v>1482</v>
      </c>
      <c r="O98" s="167" t="s">
        <v>131</v>
      </c>
      <c r="P98" s="168" t="s">
        <v>173</v>
      </c>
      <c r="Q98" s="168" t="s">
        <v>1483</v>
      </c>
      <c r="R98" s="167" t="s">
        <v>1200</v>
      </c>
    </row>
    <row r="99" spans="1:18" ht="36">
      <c r="A99" s="160">
        <v>10</v>
      </c>
      <c r="B99" s="160" t="s">
        <v>1484</v>
      </c>
      <c r="C99" s="160" t="s">
        <v>259</v>
      </c>
      <c r="D99" s="160" t="s">
        <v>1454</v>
      </c>
      <c r="E99" s="160" t="s">
        <v>796</v>
      </c>
      <c r="F99" s="160">
        <v>10</v>
      </c>
      <c r="G99" s="160">
        <v>1951.8</v>
      </c>
      <c r="H99" s="160">
        <v>1888</v>
      </c>
      <c r="I99" s="169">
        <v>42545</v>
      </c>
      <c r="J99" s="169">
        <v>42731</v>
      </c>
      <c r="K99" s="160" t="s">
        <v>140</v>
      </c>
      <c r="L99" s="161"/>
      <c r="M99" s="160">
        <v>11</v>
      </c>
      <c r="N99" s="167" t="s">
        <v>1485</v>
      </c>
      <c r="O99" s="167" t="s">
        <v>131</v>
      </c>
      <c r="P99" s="168" t="s">
        <v>173</v>
      </c>
      <c r="Q99" s="168" t="s">
        <v>1486</v>
      </c>
      <c r="R99" s="167" t="s">
        <v>1487</v>
      </c>
    </row>
    <row r="100" spans="1:18" ht="24">
      <c r="A100" s="160">
        <v>11</v>
      </c>
      <c r="B100" s="160" t="s">
        <v>1488</v>
      </c>
      <c r="C100" s="160" t="s">
        <v>259</v>
      </c>
      <c r="D100" s="160" t="s">
        <v>1454</v>
      </c>
      <c r="E100" s="160" t="s">
        <v>796</v>
      </c>
      <c r="F100" s="160">
        <v>6</v>
      </c>
      <c r="G100" s="160">
        <v>1356.9</v>
      </c>
      <c r="H100" s="160">
        <v>1214.8</v>
      </c>
      <c r="I100" s="169">
        <v>42244</v>
      </c>
      <c r="J100" s="169">
        <v>42390</v>
      </c>
      <c r="K100" s="160" t="s">
        <v>140</v>
      </c>
      <c r="L100" s="161"/>
      <c r="M100" s="160">
        <v>12</v>
      </c>
      <c r="N100" s="167" t="s">
        <v>1489</v>
      </c>
      <c r="O100" s="167" t="s">
        <v>131</v>
      </c>
      <c r="P100" s="168" t="s">
        <v>173</v>
      </c>
      <c r="Q100" s="168" t="s">
        <v>1490</v>
      </c>
      <c r="R100" s="167" t="s">
        <v>1491</v>
      </c>
    </row>
    <row r="101" spans="1:18" ht="24">
      <c r="A101" s="160">
        <v>12</v>
      </c>
      <c r="B101" s="160" t="s">
        <v>1492</v>
      </c>
      <c r="C101" s="160" t="s">
        <v>259</v>
      </c>
      <c r="D101" s="160" t="s">
        <v>1454</v>
      </c>
      <c r="E101" s="160" t="s">
        <v>796</v>
      </c>
      <c r="F101" s="160">
        <v>2</v>
      </c>
      <c r="G101" s="160">
        <v>7530.1</v>
      </c>
      <c r="H101" s="160">
        <v>7746.6</v>
      </c>
      <c r="I101" s="169">
        <v>41353</v>
      </c>
      <c r="J101" s="169">
        <v>42347</v>
      </c>
      <c r="K101" s="160" t="s">
        <v>140</v>
      </c>
      <c r="L101" s="161"/>
      <c r="M101" s="160">
        <v>13</v>
      </c>
      <c r="N101" s="167" t="s">
        <v>1493</v>
      </c>
      <c r="O101" s="167" t="s">
        <v>131</v>
      </c>
      <c r="P101" s="168" t="s">
        <v>173</v>
      </c>
      <c r="Q101" s="168" t="s">
        <v>1494</v>
      </c>
      <c r="R101" s="167" t="s">
        <v>1495</v>
      </c>
    </row>
    <row r="102" spans="1:18" ht="13.5">
      <c r="A102" s="160">
        <v>13</v>
      </c>
      <c r="B102" s="160" t="s">
        <v>1496</v>
      </c>
      <c r="C102" s="160" t="s">
        <v>259</v>
      </c>
      <c r="D102" s="160" t="s">
        <v>1454</v>
      </c>
      <c r="E102" s="160" t="s">
        <v>796</v>
      </c>
      <c r="F102" s="160">
        <v>3</v>
      </c>
      <c r="G102" s="160">
        <v>1889</v>
      </c>
      <c r="H102" s="160">
        <v>1805.9</v>
      </c>
      <c r="I102" s="169">
        <v>41353</v>
      </c>
      <c r="J102" s="169">
        <v>41655</v>
      </c>
      <c r="K102" s="160" t="s">
        <v>140</v>
      </c>
      <c r="L102" s="161"/>
      <c r="M102" s="160">
        <v>14</v>
      </c>
      <c r="N102" s="167" t="s">
        <v>1497</v>
      </c>
      <c r="O102" s="167" t="s">
        <v>131</v>
      </c>
      <c r="P102" s="168" t="s">
        <v>173</v>
      </c>
      <c r="Q102" s="168" t="s">
        <v>1498</v>
      </c>
      <c r="R102" s="167" t="s">
        <v>432</v>
      </c>
    </row>
    <row r="103" spans="1:18" ht="24">
      <c r="A103" s="160">
        <v>14</v>
      </c>
      <c r="B103" s="160" t="s">
        <v>1499</v>
      </c>
      <c r="C103" s="160" t="s">
        <v>259</v>
      </c>
      <c r="D103" s="160" t="s">
        <v>1454</v>
      </c>
      <c r="E103" s="160" t="s">
        <v>796</v>
      </c>
      <c r="F103" s="160">
        <v>12</v>
      </c>
      <c r="G103" s="160">
        <v>1673.2</v>
      </c>
      <c r="H103" s="160">
        <v>1597.1</v>
      </c>
      <c r="I103" s="169">
        <v>40823</v>
      </c>
      <c r="J103" s="169">
        <v>40990</v>
      </c>
      <c r="K103" s="160" t="s">
        <v>140</v>
      </c>
      <c r="L103" s="161"/>
      <c r="M103" s="160">
        <v>15</v>
      </c>
      <c r="N103" s="167" t="s">
        <v>1500</v>
      </c>
      <c r="O103" s="167" t="s">
        <v>131</v>
      </c>
      <c r="P103" s="168" t="s">
        <v>173</v>
      </c>
      <c r="Q103" s="168" t="s">
        <v>1501</v>
      </c>
      <c r="R103" s="167" t="s">
        <v>1502</v>
      </c>
    </row>
    <row r="104" spans="1:18" ht="24">
      <c r="A104" s="160">
        <v>15</v>
      </c>
      <c r="B104" s="160" t="s">
        <v>1503</v>
      </c>
      <c r="C104" s="160" t="s">
        <v>259</v>
      </c>
      <c r="D104" s="160" t="s">
        <v>1454</v>
      </c>
      <c r="E104" s="160" t="s">
        <v>796</v>
      </c>
      <c r="F104" s="160">
        <v>10</v>
      </c>
      <c r="G104" s="160">
        <v>2071</v>
      </c>
      <c r="H104" s="160">
        <v>2029.6</v>
      </c>
      <c r="I104" s="169">
        <v>43627</v>
      </c>
      <c r="J104" s="169">
        <v>44209</v>
      </c>
      <c r="K104" s="160" t="s">
        <v>140</v>
      </c>
      <c r="L104" s="161"/>
      <c r="M104" s="160">
        <v>16</v>
      </c>
      <c r="N104" s="167" t="s">
        <v>1504</v>
      </c>
      <c r="O104" s="167" t="s">
        <v>131</v>
      </c>
      <c r="P104" s="168" t="s">
        <v>173</v>
      </c>
      <c r="Q104" s="168" t="s">
        <v>1505</v>
      </c>
      <c r="R104" s="167" t="s">
        <v>1506</v>
      </c>
    </row>
    <row r="105" spans="1:18" ht="24">
      <c r="A105" s="160">
        <v>16</v>
      </c>
      <c r="B105" s="160" t="s">
        <v>1507</v>
      </c>
      <c r="C105" s="160" t="s">
        <v>259</v>
      </c>
      <c r="D105" s="160" t="s">
        <v>1454</v>
      </c>
      <c r="E105" s="160" t="s">
        <v>796</v>
      </c>
      <c r="F105" s="160">
        <v>12</v>
      </c>
      <c r="G105" s="160">
        <v>2067.6</v>
      </c>
      <c r="H105" s="160">
        <v>2003.5</v>
      </c>
      <c r="I105" s="169">
        <v>43661</v>
      </c>
      <c r="J105" s="169">
        <v>43964</v>
      </c>
      <c r="K105" s="160" t="s">
        <v>140</v>
      </c>
      <c r="L105" s="161"/>
      <c r="M105" s="160">
        <v>17</v>
      </c>
      <c r="N105" s="167" t="s">
        <v>1508</v>
      </c>
      <c r="O105" s="167" t="s">
        <v>131</v>
      </c>
      <c r="P105" s="168" t="s">
        <v>173</v>
      </c>
      <c r="Q105" s="168" t="s">
        <v>1509</v>
      </c>
      <c r="R105" s="167" t="s">
        <v>432</v>
      </c>
    </row>
    <row r="106" spans="1:18" ht="24">
      <c r="A106" s="160">
        <v>17</v>
      </c>
      <c r="B106" s="160" t="s">
        <v>1510</v>
      </c>
      <c r="C106" s="160" t="s">
        <v>259</v>
      </c>
      <c r="D106" s="160" t="s">
        <v>1454</v>
      </c>
      <c r="E106" s="160" t="s">
        <v>796</v>
      </c>
      <c r="F106" s="160">
        <v>19</v>
      </c>
      <c r="G106" s="160">
        <v>6655.6</v>
      </c>
      <c r="H106" s="160">
        <v>6435.9</v>
      </c>
      <c r="I106" s="169">
        <v>42186</v>
      </c>
      <c r="J106" s="169">
        <v>43629</v>
      </c>
      <c r="K106" s="160" t="s">
        <v>140</v>
      </c>
      <c r="L106" s="161"/>
      <c r="M106" s="160">
        <v>18</v>
      </c>
      <c r="N106" s="167" t="s">
        <v>1511</v>
      </c>
      <c r="O106" s="167" t="s">
        <v>131</v>
      </c>
      <c r="P106" s="168" t="s">
        <v>173</v>
      </c>
      <c r="Q106" s="168" t="s">
        <v>1512</v>
      </c>
      <c r="R106" s="167" t="s">
        <v>1513</v>
      </c>
    </row>
    <row r="107" spans="1:18" ht="13.5">
      <c r="A107" s="160">
        <v>18</v>
      </c>
      <c r="B107" s="160" t="s">
        <v>1514</v>
      </c>
      <c r="C107" s="160" t="s">
        <v>259</v>
      </c>
      <c r="D107" s="160" t="s">
        <v>1454</v>
      </c>
      <c r="E107" s="160" t="s">
        <v>796</v>
      </c>
      <c r="F107" s="160">
        <v>10</v>
      </c>
      <c r="G107" s="160">
        <v>1437.4</v>
      </c>
      <c r="H107" s="160">
        <v>1423</v>
      </c>
      <c r="I107" s="169">
        <v>43036</v>
      </c>
      <c r="J107" s="169">
        <v>43497</v>
      </c>
      <c r="K107" s="160" t="s">
        <v>140</v>
      </c>
      <c r="L107" s="161"/>
      <c r="M107" s="160">
        <v>19</v>
      </c>
      <c r="N107" s="167" t="s">
        <v>1183</v>
      </c>
      <c r="O107" s="167" t="s">
        <v>131</v>
      </c>
      <c r="P107" s="168" t="s">
        <v>173</v>
      </c>
      <c r="Q107" s="168" t="s">
        <v>1515</v>
      </c>
      <c r="R107" s="167" t="s">
        <v>432</v>
      </c>
    </row>
    <row r="108" spans="1:18" ht="13.5">
      <c r="A108" s="160">
        <v>19</v>
      </c>
      <c r="B108" s="160" t="s">
        <v>1516</v>
      </c>
      <c r="C108" s="160" t="s">
        <v>259</v>
      </c>
      <c r="D108" s="160" t="s">
        <v>1454</v>
      </c>
      <c r="E108" s="160" t="s">
        <v>796</v>
      </c>
      <c r="F108" s="160">
        <v>12</v>
      </c>
      <c r="G108" s="160">
        <v>1654.4</v>
      </c>
      <c r="H108" s="160">
        <v>1619.7</v>
      </c>
      <c r="I108" s="169">
        <v>43036</v>
      </c>
      <c r="J108" s="169">
        <v>43497</v>
      </c>
      <c r="K108" s="160" t="s">
        <v>140</v>
      </c>
      <c r="L108" s="161"/>
      <c r="M108" s="160">
        <v>20</v>
      </c>
      <c r="N108" s="167" t="s">
        <v>1517</v>
      </c>
      <c r="O108" s="167" t="s">
        <v>255</v>
      </c>
      <c r="P108" s="168" t="s">
        <v>173</v>
      </c>
      <c r="Q108" s="168" t="s">
        <v>1518</v>
      </c>
      <c r="R108" s="167" t="s">
        <v>435</v>
      </c>
    </row>
    <row r="109" spans="1:18" ht="24">
      <c r="A109" s="160">
        <v>20</v>
      </c>
      <c r="B109" s="160" t="s">
        <v>1519</v>
      </c>
      <c r="C109" s="160" t="s">
        <v>259</v>
      </c>
      <c r="D109" s="160" t="s">
        <v>1454</v>
      </c>
      <c r="E109" s="160" t="s">
        <v>796</v>
      </c>
      <c r="F109" s="160">
        <v>17</v>
      </c>
      <c r="G109" s="160">
        <v>2851.6</v>
      </c>
      <c r="H109" s="160">
        <v>2760.3</v>
      </c>
      <c r="I109" s="169">
        <v>42949</v>
      </c>
      <c r="J109" s="169">
        <v>43158</v>
      </c>
      <c r="K109" s="160" t="s">
        <v>140</v>
      </c>
      <c r="L109" s="161"/>
      <c r="M109" s="160">
        <v>21</v>
      </c>
      <c r="N109" s="167" t="s">
        <v>1520</v>
      </c>
      <c r="O109" s="167" t="s">
        <v>131</v>
      </c>
      <c r="P109" s="168" t="s">
        <v>173</v>
      </c>
      <c r="Q109" s="168" t="s">
        <v>1521</v>
      </c>
      <c r="R109" s="167" t="s">
        <v>1522</v>
      </c>
    </row>
    <row r="110" spans="1:18" ht="24">
      <c r="A110" s="160">
        <v>21</v>
      </c>
      <c r="B110" s="160" t="s">
        <v>1523</v>
      </c>
      <c r="C110" s="160" t="s">
        <v>259</v>
      </c>
      <c r="D110" s="160" t="s">
        <v>1454</v>
      </c>
      <c r="E110" s="160" t="s">
        <v>796</v>
      </c>
      <c r="F110" s="160">
        <v>23</v>
      </c>
      <c r="G110" s="160">
        <v>3000.5</v>
      </c>
      <c r="H110" s="160">
        <v>2910.5</v>
      </c>
      <c r="I110" s="169">
        <v>41963</v>
      </c>
      <c r="J110" s="169">
        <v>42223</v>
      </c>
      <c r="K110" s="160" t="s">
        <v>140</v>
      </c>
      <c r="L110" s="161"/>
      <c r="M110" s="170">
        <v>22</v>
      </c>
      <c r="N110" s="167" t="s">
        <v>1524</v>
      </c>
      <c r="O110" s="167" t="s">
        <v>131</v>
      </c>
      <c r="P110" s="168" t="s">
        <v>173</v>
      </c>
      <c r="Q110" s="168" t="s">
        <v>1525</v>
      </c>
      <c r="R110" s="167" t="s">
        <v>1526</v>
      </c>
    </row>
    <row r="111" spans="1:18" ht="36">
      <c r="A111" s="160">
        <v>22</v>
      </c>
      <c r="B111" s="160" t="s">
        <v>1527</v>
      </c>
      <c r="C111" s="160" t="s">
        <v>259</v>
      </c>
      <c r="D111" s="160" t="s">
        <v>1454</v>
      </c>
      <c r="E111" s="160" t="s">
        <v>796</v>
      </c>
      <c r="F111" s="160">
        <v>11</v>
      </c>
      <c r="G111" s="160">
        <v>1641.9</v>
      </c>
      <c r="H111" s="160">
        <v>1589.4</v>
      </c>
      <c r="I111" s="169">
        <v>41716</v>
      </c>
      <c r="J111" s="169">
        <v>42367</v>
      </c>
      <c r="K111" s="160" t="s">
        <v>140</v>
      </c>
      <c r="L111" s="161"/>
      <c r="M111" s="170">
        <v>23</v>
      </c>
      <c r="N111" s="167" t="s">
        <v>1528</v>
      </c>
      <c r="O111" s="167" t="s">
        <v>255</v>
      </c>
      <c r="P111" s="168" t="s">
        <v>173</v>
      </c>
      <c r="Q111" s="168" t="s">
        <v>1529</v>
      </c>
      <c r="R111" s="167" t="s">
        <v>1530</v>
      </c>
    </row>
    <row r="112" spans="1:18" ht="24">
      <c r="A112" s="160">
        <v>23</v>
      </c>
      <c r="B112" s="160" t="s">
        <v>1531</v>
      </c>
      <c r="C112" s="160" t="s">
        <v>259</v>
      </c>
      <c r="D112" s="160" t="s">
        <v>1454</v>
      </c>
      <c r="E112" s="160" t="s">
        <v>796</v>
      </c>
      <c r="F112" s="160">
        <v>8</v>
      </c>
      <c r="G112" s="160">
        <v>2580.1</v>
      </c>
      <c r="H112" s="160">
        <v>2476.9</v>
      </c>
      <c r="I112" s="169">
        <v>41277</v>
      </c>
      <c r="J112" s="169">
        <v>42347</v>
      </c>
      <c r="K112" s="160" t="s">
        <v>140</v>
      </c>
      <c r="L112" s="161"/>
      <c r="M112" s="170">
        <v>24</v>
      </c>
      <c r="N112" s="167" t="s">
        <v>1532</v>
      </c>
      <c r="O112" s="167" t="s">
        <v>255</v>
      </c>
      <c r="P112" s="168" t="s">
        <v>173</v>
      </c>
      <c r="Q112" s="168" t="s">
        <v>1533</v>
      </c>
      <c r="R112" s="167" t="s">
        <v>1330</v>
      </c>
    </row>
    <row r="113" spans="1:18" ht="24">
      <c r="A113" s="160">
        <v>24</v>
      </c>
      <c r="B113" s="160" t="s">
        <v>1534</v>
      </c>
      <c r="C113" s="160" t="s">
        <v>259</v>
      </c>
      <c r="D113" s="160" t="s">
        <v>1454</v>
      </c>
      <c r="E113" s="160" t="s">
        <v>796</v>
      </c>
      <c r="F113" s="160">
        <v>11</v>
      </c>
      <c r="G113" s="160">
        <v>1300</v>
      </c>
      <c r="H113" s="160">
        <v>1264.9</v>
      </c>
      <c r="I113" s="169">
        <v>40387</v>
      </c>
      <c r="J113" s="169">
        <v>42247</v>
      </c>
      <c r="K113" s="160" t="s">
        <v>140</v>
      </c>
      <c r="L113" s="161"/>
      <c r="M113" s="170">
        <v>25</v>
      </c>
      <c r="N113" s="167" t="s">
        <v>1535</v>
      </c>
      <c r="O113" s="167" t="s">
        <v>255</v>
      </c>
      <c r="P113" s="168" t="s">
        <v>173</v>
      </c>
      <c r="Q113" s="168" t="s">
        <v>1536</v>
      </c>
      <c r="R113" s="167" t="s">
        <v>1330</v>
      </c>
    </row>
    <row r="114" spans="1:18" ht="24">
      <c r="A114" s="160">
        <v>25</v>
      </c>
      <c r="B114" s="160" t="s">
        <v>1537</v>
      </c>
      <c r="C114" s="160" t="s">
        <v>259</v>
      </c>
      <c r="D114" s="160" t="s">
        <v>1454</v>
      </c>
      <c r="E114" s="160" t="s">
        <v>796</v>
      </c>
      <c r="F114" s="160">
        <v>5</v>
      </c>
      <c r="G114" s="160">
        <v>1438.7</v>
      </c>
      <c r="H114" s="160">
        <v>1409.9</v>
      </c>
      <c r="I114" s="169">
        <v>41565</v>
      </c>
      <c r="J114" s="169">
        <v>42025</v>
      </c>
      <c r="K114" s="160" t="s">
        <v>140</v>
      </c>
      <c r="L114" s="161"/>
      <c r="M114" s="170">
        <v>26</v>
      </c>
      <c r="N114" s="167" t="s">
        <v>1538</v>
      </c>
      <c r="O114" s="167" t="s">
        <v>255</v>
      </c>
      <c r="P114" s="168" t="s">
        <v>173</v>
      </c>
      <c r="Q114" s="168" t="s">
        <v>1539</v>
      </c>
      <c r="R114" s="167" t="s">
        <v>1330</v>
      </c>
    </row>
    <row r="115" spans="1:18" ht="24">
      <c r="A115" s="160">
        <v>26</v>
      </c>
      <c r="B115" s="160" t="s">
        <v>1540</v>
      </c>
      <c r="C115" s="160" t="s">
        <v>259</v>
      </c>
      <c r="D115" s="160" t="s">
        <v>1454</v>
      </c>
      <c r="E115" s="160" t="s">
        <v>796</v>
      </c>
      <c r="F115" s="160">
        <v>5</v>
      </c>
      <c r="G115" s="160">
        <v>1609.3</v>
      </c>
      <c r="H115" s="160">
        <v>1557.8</v>
      </c>
      <c r="I115" s="169">
        <v>41593</v>
      </c>
      <c r="J115" s="169">
        <v>42025</v>
      </c>
      <c r="K115" s="160" t="s">
        <v>140</v>
      </c>
      <c r="L115" s="161"/>
      <c r="M115" s="170">
        <v>27</v>
      </c>
      <c r="N115" s="167" t="s">
        <v>1541</v>
      </c>
      <c r="O115" s="167" t="s">
        <v>255</v>
      </c>
      <c r="P115" s="168" t="s">
        <v>173</v>
      </c>
      <c r="Q115" s="168" t="s">
        <v>1542</v>
      </c>
      <c r="R115" s="167" t="s">
        <v>1543</v>
      </c>
    </row>
    <row r="116" spans="1:18" ht="36">
      <c r="A116" s="160">
        <v>27</v>
      </c>
      <c r="B116" s="160" t="s">
        <v>1544</v>
      </c>
      <c r="C116" s="160" t="s">
        <v>259</v>
      </c>
      <c r="D116" s="160" t="s">
        <v>1454</v>
      </c>
      <c r="E116" s="160" t="s">
        <v>796</v>
      </c>
      <c r="F116" s="160">
        <v>11</v>
      </c>
      <c r="G116" s="160">
        <v>1750</v>
      </c>
      <c r="H116" s="160">
        <v>1717.6</v>
      </c>
      <c r="I116" s="169">
        <v>40278</v>
      </c>
      <c r="J116" s="169">
        <v>40927</v>
      </c>
      <c r="K116" s="160" t="s">
        <v>140</v>
      </c>
      <c r="L116" s="161"/>
      <c r="M116" s="170">
        <v>28</v>
      </c>
      <c r="N116" s="167" t="s">
        <v>1545</v>
      </c>
      <c r="O116" s="167" t="s">
        <v>255</v>
      </c>
      <c r="P116" s="168" t="s">
        <v>173</v>
      </c>
      <c r="Q116" s="168" t="s">
        <v>1546</v>
      </c>
      <c r="R116" s="167" t="s">
        <v>1547</v>
      </c>
    </row>
    <row r="117" spans="1:18" ht="36">
      <c r="A117" s="160">
        <v>28</v>
      </c>
      <c r="B117" s="160" t="s">
        <v>1548</v>
      </c>
      <c r="C117" s="160" t="s">
        <v>259</v>
      </c>
      <c r="D117" s="160" t="s">
        <v>1549</v>
      </c>
      <c r="E117" s="160" t="s">
        <v>1550</v>
      </c>
      <c r="F117" s="160">
        <v>2</v>
      </c>
      <c r="G117" s="160">
        <v>5750.9</v>
      </c>
      <c r="H117" s="160">
        <v>5823.2</v>
      </c>
      <c r="I117" s="169">
        <v>42720</v>
      </c>
      <c r="J117" s="169">
        <v>43496</v>
      </c>
      <c r="K117" s="160" t="s">
        <v>140</v>
      </c>
      <c r="L117" s="161"/>
      <c r="M117" s="170">
        <v>29</v>
      </c>
      <c r="N117" s="167" t="s">
        <v>1551</v>
      </c>
      <c r="O117" s="167" t="s">
        <v>131</v>
      </c>
      <c r="P117" s="168" t="s">
        <v>173</v>
      </c>
      <c r="Q117" s="168" t="s">
        <v>1552</v>
      </c>
      <c r="R117" s="167" t="s">
        <v>1553</v>
      </c>
    </row>
    <row r="118" spans="1:18" ht="24">
      <c r="A118" s="160">
        <v>29</v>
      </c>
      <c r="B118" s="160" t="s">
        <v>1554</v>
      </c>
      <c r="C118" s="160" t="s">
        <v>259</v>
      </c>
      <c r="D118" s="160" t="s">
        <v>1549</v>
      </c>
      <c r="E118" s="160" t="s">
        <v>1550</v>
      </c>
      <c r="F118" s="160">
        <v>1</v>
      </c>
      <c r="G118" s="160">
        <v>7530.1</v>
      </c>
      <c r="H118" s="160">
        <v>7746.6</v>
      </c>
      <c r="I118" s="169">
        <v>41353</v>
      </c>
      <c r="J118" s="169">
        <v>42347</v>
      </c>
      <c r="K118" s="160" t="s">
        <v>140</v>
      </c>
      <c r="L118" s="161"/>
      <c r="M118" s="170">
        <v>30</v>
      </c>
      <c r="N118" s="167" t="s">
        <v>1555</v>
      </c>
      <c r="O118" s="167" t="s">
        <v>255</v>
      </c>
      <c r="P118" s="168" t="s">
        <v>173</v>
      </c>
      <c r="Q118" s="168" t="s">
        <v>1556</v>
      </c>
      <c r="R118" s="167" t="s">
        <v>1557</v>
      </c>
    </row>
    <row r="119" spans="1:18" ht="13.5">
      <c r="A119" s="160">
        <v>30</v>
      </c>
      <c r="B119" s="160" t="s">
        <v>1558</v>
      </c>
      <c r="C119" s="160" t="s">
        <v>259</v>
      </c>
      <c r="D119" s="160" t="s">
        <v>1549</v>
      </c>
      <c r="E119" s="160" t="s">
        <v>1550</v>
      </c>
      <c r="F119" s="160">
        <v>1</v>
      </c>
      <c r="G119" s="160">
        <v>18947.8</v>
      </c>
      <c r="H119" s="160">
        <v>19975.2</v>
      </c>
      <c r="I119" s="169">
        <v>43313</v>
      </c>
      <c r="J119" s="169">
        <v>44082</v>
      </c>
      <c r="K119" s="160" t="s">
        <v>140</v>
      </c>
      <c r="L119" s="161"/>
      <c r="M119" s="170">
        <v>31</v>
      </c>
      <c r="N119" s="167" t="s">
        <v>1559</v>
      </c>
      <c r="O119" s="167" t="s">
        <v>608</v>
      </c>
      <c r="P119" s="168" t="s">
        <v>173</v>
      </c>
      <c r="Q119" s="168" t="s">
        <v>1560</v>
      </c>
      <c r="R119" s="167" t="s">
        <v>1561</v>
      </c>
    </row>
    <row r="120" spans="1:18" ht="13.5">
      <c r="A120" s="160">
        <v>31</v>
      </c>
      <c r="B120" s="160" t="s">
        <v>1562</v>
      </c>
      <c r="C120" s="160" t="s">
        <v>259</v>
      </c>
      <c r="D120" s="160" t="s">
        <v>1549</v>
      </c>
      <c r="E120" s="160" t="s">
        <v>1550</v>
      </c>
      <c r="F120" s="160">
        <v>1</v>
      </c>
      <c r="G120" s="160">
        <v>4972.6</v>
      </c>
      <c r="H120" s="160">
        <v>4983.2</v>
      </c>
      <c r="I120" s="169">
        <v>43279</v>
      </c>
      <c r="J120" s="169">
        <v>44064</v>
      </c>
      <c r="K120" s="160" t="s">
        <v>140</v>
      </c>
      <c r="L120" s="161"/>
      <c r="M120" s="170">
        <v>32</v>
      </c>
      <c r="N120" s="167" t="s">
        <v>1563</v>
      </c>
      <c r="O120" s="167" t="s">
        <v>131</v>
      </c>
      <c r="P120" s="168" t="s">
        <v>173</v>
      </c>
      <c r="Q120" s="168" t="s">
        <v>1564</v>
      </c>
      <c r="R120" s="167" t="s">
        <v>1565</v>
      </c>
    </row>
    <row r="121" spans="1:18" ht="24">
      <c r="A121" s="160">
        <v>32</v>
      </c>
      <c r="B121" s="160" t="s">
        <v>1566</v>
      </c>
      <c r="C121" s="160" t="s">
        <v>259</v>
      </c>
      <c r="D121" s="160" t="s">
        <v>1549</v>
      </c>
      <c r="E121" s="160" t="s">
        <v>1550</v>
      </c>
      <c r="F121" s="160">
        <v>1</v>
      </c>
      <c r="G121" s="160">
        <v>8685.7</v>
      </c>
      <c r="H121" s="160">
        <v>8678.7</v>
      </c>
      <c r="I121" s="169">
        <v>42186</v>
      </c>
      <c r="J121" s="169">
        <v>43629</v>
      </c>
      <c r="K121" s="160" t="s">
        <v>140</v>
      </c>
      <c r="L121" s="161"/>
      <c r="M121" s="170">
        <v>33</v>
      </c>
      <c r="N121" s="167" t="s">
        <v>1567</v>
      </c>
      <c r="O121" s="167" t="s">
        <v>131</v>
      </c>
      <c r="P121" s="168" t="s">
        <v>173</v>
      </c>
      <c r="Q121" s="168" t="s">
        <v>1568</v>
      </c>
      <c r="R121" s="167" t="s">
        <v>156</v>
      </c>
    </row>
    <row r="122" spans="1:18" ht="24">
      <c r="A122" s="160">
        <v>33</v>
      </c>
      <c r="B122" s="160" t="s">
        <v>1569</v>
      </c>
      <c r="C122" s="160" t="s">
        <v>259</v>
      </c>
      <c r="D122" s="160" t="s">
        <v>1570</v>
      </c>
      <c r="E122" s="160" t="s">
        <v>1550</v>
      </c>
      <c r="F122" s="160">
        <v>2</v>
      </c>
      <c r="G122" s="160">
        <v>13355.1</v>
      </c>
      <c r="H122" s="160">
        <v>13321.3</v>
      </c>
      <c r="I122" s="169">
        <v>42695</v>
      </c>
      <c r="J122" s="169">
        <v>43977</v>
      </c>
      <c r="K122" s="160" t="s">
        <v>140</v>
      </c>
      <c r="L122" s="161"/>
      <c r="M122" s="170">
        <v>34</v>
      </c>
      <c r="N122" s="167" t="s">
        <v>1571</v>
      </c>
      <c r="O122" s="167" t="s">
        <v>255</v>
      </c>
      <c r="P122" s="168" t="s">
        <v>173</v>
      </c>
      <c r="Q122" s="168" t="s">
        <v>1572</v>
      </c>
      <c r="R122" s="167" t="s">
        <v>1573</v>
      </c>
    </row>
    <row r="123" spans="1:18" ht="24">
      <c r="A123" s="160">
        <v>34</v>
      </c>
      <c r="B123" s="160" t="s">
        <v>1574</v>
      </c>
      <c r="C123" s="160" t="s">
        <v>259</v>
      </c>
      <c r="D123" s="160" t="s">
        <v>1570</v>
      </c>
      <c r="E123" s="160" t="s">
        <v>1550</v>
      </c>
      <c r="F123" s="160">
        <v>1</v>
      </c>
      <c r="G123" s="160">
        <v>9939.6</v>
      </c>
      <c r="H123" s="160">
        <v>9895.6</v>
      </c>
      <c r="I123" s="169">
        <v>43160</v>
      </c>
      <c r="J123" s="169">
        <v>44069</v>
      </c>
      <c r="K123" s="160" t="s">
        <v>140</v>
      </c>
      <c r="L123" s="161"/>
      <c r="M123" s="170">
        <v>35</v>
      </c>
      <c r="N123" s="167" t="s">
        <v>1575</v>
      </c>
      <c r="O123" s="167" t="s">
        <v>131</v>
      </c>
      <c r="P123" s="168" t="s">
        <v>173</v>
      </c>
      <c r="Q123" s="168" t="s">
        <v>1576</v>
      </c>
      <c r="R123" s="167" t="s">
        <v>1577</v>
      </c>
    </row>
    <row r="124" spans="1:18" ht="27.75" customHeight="1">
      <c r="A124" s="161"/>
      <c r="B124" s="161"/>
      <c r="C124" s="161"/>
      <c r="D124" s="161"/>
      <c r="E124" s="161"/>
      <c r="F124" s="161"/>
      <c r="G124" s="161"/>
      <c r="H124" s="161"/>
      <c r="I124" s="161"/>
      <c r="J124" s="161"/>
      <c r="K124" s="161"/>
      <c r="L124" s="161"/>
      <c r="M124" s="170">
        <v>36</v>
      </c>
      <c r="N124" s="167" t="s">
        <v>1578</v>
      </c>
      <c r="O124" s="167" t="s">
        <v>131</v>
      </c>
      <c r="P124" s="168" t="s">
        <v>173</v>
      </c>
      <c r="Q124" s="168" t="s">
        <v>1579</v>
      </c>
      <c r="R124" s="167" t="s">
        <v>1580</v>
      </c>
    </row>
    <row r="125" spans="1:18" ht="27.75" customHeight="1">
      <c r="A125" s="161"/>
      <c r="B125" s="161"/>
      <c r="C125" s="161"/>
      <c r="D125" s="161"/>
      <c r="E125" s="161"/>
      <c r="F125" s="161"/>
      <c r="G125" s="161"/>
      <c r="H125" s="161"/>
      <c r="I125" s="161"/>
      <c r="J125" s="161"/>
      <c r="K125" s="161"/>
      <c r="L125" s="161"/>
      <c r="M125" s="170">
        <v>37</v>
      </c>
      <c r="N125" s="167" t="s">
        <v>1581</v>
      </c>
      <c r="O125" s="167" t="s">
        <v>255</v>
      </c>
      <c r="P125" s="168" t="s">
        <v>173</v>
      </c>
      <c r="Q125" s="168" t="s">
        <v>1582</v>
      </c>
      <c r="R125" s="167" t="s">
        <v>1573</v>
      </c>
    </row>
    <row r="126" spans="1:18" ht="27.75" customHeight="1">
      <c r="A126" s="161"/>
      <c r="B126" s="161"/>
      <c r="C126" s="161"/>
      <c r="D126" s="161"/>
      <c r="E126" s="161"/>
      <c r="F126" s="161"/>
      <c r="G126" s="161"/>
      <c r="H126" s="161"/>
      <c r="I126" s="161"/>
      <c r="J126" s="161"/>
      <c r="K126" s="161"/>
      <c r="L126" s="161"/>
      <c r="M126" s="170">
        <v>38</v>
      </c>
      <c r="N126" s="167" t="s">
        <v>1583</v>
      </c>
      <c r="O126" s="167" t="s">
        <v>608</v>
      </c>
      <c r="P126" s="168" t="s">
        <v>173</v>
      </c>
      <c r="Q126" s="168" t="s">
        <v>1584</v>
      </c>
      <c r="R126" s="167" t="s">
        <v>1585</v>
      </c>
    </row>
    <row r="127" spans="1:18" ht="27.75" customHeight="1">
      <c r="A127" s="161"/>
      <c r="B127" s="161"/>
      <c r="C127" s="161"/>
      <c r="D127" s="161"/>
      <c r="E127" s="161"/>
      <c r="F127" s="161"/>
      <c r="G127" s="161"/>
      <c r="H127" s="161"/>
      <c r="I127" s="161"/>
      <c r="J127" s="161"/>
      <c r="K127" s="161"/>
      <c r="L127" s="161"/>
      <c r="M127" s="170">
        <v>39</v>
      </c>
      <c r="N127" s="167" t="s">
        <v>1586</v>
      </c>
      <c r="O127" s="167" t="s">
        <v>255</v>
      </c>
      <c r="P127" s="168" t="s">
        <v>173</v>
      </c>
      <c r="Q127" s="168" t="s">
        <v>1587</v>
      </c>
      <c r="R127" s="167" t="s">
        <v>1543</v>
      </c>
    </row>
    <row r="128" spans="1:18" ht="27.75" customHeight="1">
      <c r="A128" s="161"/>
      <c r="B128" s="161"/>
      <c r="C128" s="161"/>
      <c r="D128" s="161"/>
      <c r="E128" s="161"/>
      <c r="F128" s="161"/>
      <c r="G128" s="161"/>
      <c r="H128" s="161"/>
      <c r="I128" s="161"/>
      <c r="J128" s="161"/>
      <c r="K128" s="161"/>
      <c r="L128" s="161"/>
      <c r="M128" s="170">
        <v>40</v>
      </c>
      <c r="N128" s="167" t="s">
        <v>1588</v>
      </c>
      <c r="O128" s="167" t="s">
        <v>255</v>
      </c>
      <c r="P128" s="168" t="s">
        <v>173</v>
      </c>
      <c r="Q128" s="168" t="s">
        <v>1589</v>
      </c>
      <c r="R128" s="167" t="s">
        <v>1573</v>
      </c>
    </row>
    <row r="129" spans="1:18" ht="27.75" customHeight="1">
      <c r="A129" s="161"/>
      <c r="B129" s="161"/>
      <c r="C129" s="161"/>
      <c r="D129" s="161"/>
      <c r="E129" s="161"/>
      <c r="F129" s="161"/>
      <c r="G129" s="161"/>
      <c r="H129" s="161"/>
      <c r="I129" s="161"/>
      <c r="J129" s="161"/>
      <c r="K129" s="161"/>
      <c r="L129" s="161"/>
      <c r="M129" s="170">
        <v>41</v>
      </c>
      <c r="N129" s="167" t="s">
        <v>1590</v>
      </c>
      <c r="O129" s="167" t="s">
        <v>255</v>
      </c>
      <c r="P129" s="168" t="s">
        <v>173</v>
      </c>
      <c r="Q129" s="168" t="s">
        <v>1591</v>
      </c>
      <c r="R129" s="167" t="s">
        <v>1302</v>
      </c>
    </row>
    <row r="130" spans="1:18" ht="27.75" customHeight="1">
      <c r="A130" s="161"/>
      <c r="B130" s="161"/>
      <c r="C130" s="161"/>
      <c r="D130" s="161"/>
      <c r="E130" s="161"/>
      <c r="F130" s="161"/>
      <c r="G130" s="161"/>
      <c r="H130" s="161"/>
      <c r="I130" s="161"/>
      <c r="J130" s="161"/>
      <c r="K130" s="161"/>
      <c r="L130" s="161"/>
      <c r="M130" s="170">
        <v>42</v>
      </c>
      <c r="N130" s="167" t="s">
        <v>1592</v>
      </c>
      <c r="O130" s="167" t="s">
        <v>255</v>
      </c>
      <c r="P130" s="168" t="s">
        <v>173</v>
      </c>
      <c r="Q130" s="168" t="s">
        <v>1593</v>
      </c>
      <c r="R130" s="167" t="s">
        <v>1594</v>
      </c>
    </row>
    <row r="131" spans="1:18" ht="27.75" customHeight="1">
      <c r="A131" s="161"/>
      <c r="B131" s="161"/>
      <c r="C131" s="161"/>
      <c r="D131" s="161"/>
      <c r="E131" s="161"/>
      <c r="F131" s="161"/>
      <c r="G131" s="161"/>
      <c r="H131" s="161"/>
      <c r="I131" s="161"/>
      <c r="J131" s="161"/>
      <c r="K131" s="161"/>
      <c r="L131" s="161"/>
      <c r="M131" s="170">
        <v>43</v>
      </c>
      <c r="N131" s="167" t="s">
        <v>1595</v>
      </c>
      <c r="O131" s="167" t="s">
        <v>131</v>
      </c>
      <c r="P131" s="168" t="s">
        <v>173</v>
      </c>
      <c r="Q131" s="168" t="s">
        <v>1596</v>
      </c>
      <c r="R131" s="167" t="s">
        <v>1577</v>
      </c>
    </row>
    <row r="132" spans="1:18" ht="27.75" customHeight="1">
      <c r="A132" s="161"/>
      <c r="B132" s="161"/>
      <c r="C132" s="161"/>
      <c r="D132" s="161"/>
      <c r="E132" s="161"/>
      <c r="F132" s="161"/>
      <c r="G132" s="161"/>
      <c r="H132" s="161"/>
      <c r="I132" s="161"/>
      <c r="J132" s="161"/>
      <c r="K132" s="161"/>
      <c r="L132" s="161"/>
      <c r="M132" s="170">
        <v>44</v>
      </c>
      <c r="N132" s="167" t="s">
        <v>1597</v>
      </c>
      <c r="O132" s="167" t="s">
        <v>255</v>
      </c>
      <c r="P132" s="168" t="s">
        <v>173</v>
      </c>
      <c r="Q132" s="168" t="s">
        <v>1598</v>
      </c>
      <c r="R132" s="167" t="s">
        <v>1547</v>
      </c>
    </row>
    <row r="133" spans="1:18" ht="27.75" customHeight="1">
      <c r="A133" s="161"/>
      <c r="B133" s="161"/>
      <c r="C133" s="161"/>
      <c r="D133" s="161"/>
      <c r="E133" s="161"/>
      <c r="F133" s="161"/>
      <c r="G133" s="161"/>
      <c r="H133" s="161"/>
      <c r="I133" s="161"/>
      <c r="J133" s="161"/>
      <c r="K133" s="161"/>
      <c r="L133" s="161"/>
      <c r="M133" s="170">
        <v>45</v>
      </c>
      <c r="N133" s="167" t="s">
        <v>1599</v>
      </c>
      <c r="O133" s="167" t="s">
        <v>255</v>
      </c>
      <c r="P133" s="168" t="s">
        <v>173</v>
      </c>
      <c r="Q133" s="168" t="s">
        <v>1600</v>
      </c>
      <c r="R133" s="167" t="s">
        <v>1601</v>
      </c>
    </row>
    <row r="134" spans="1:18" ht="27.75" customHeight="1">
      <c r="A134" s="161"/>
      <c r="B134" s="161"/>
      <c r="C134" s="161"/>
      <c r="D134" s="161"/>
      <c r="E134" s="161"/>
      <c r="F134" s="161"/>
      <c r="G134" s="161"/>
      <c r="H134" s="161"/>
      <c r="I134" s="161"/>
      <c r="J134" s="161"/>
      <c r="K134" s="161"/>
      <c r="L134" s="161"/>
      <c r="M134" s="170">
        <v>46</v>
      </c>
      <c r="N134" s="167" t="s">
        <v>1602</v>
      </c>
      <c r="O134" s="167" t="s">
        <v>255</v>
      </c>
      <c r="P134" s="168" t="s">
        <v>173</v>
      </c>
      <c r="Q134" s="168" t="s">
        <v>1603</v>
      </c>
      <c r="R134" s="167" t="s">
        <v>1604</v>
      </c>
    </row>
    <row r="135" spans="1:18" ht="27.75" customHeight="1">
      <c r="A135" s="161"/>
      <c r="B135" s="161"/>
      <c r="C135" s="161"/>
      <c r="D135" s="161"/>
      <c r="E135" s="161"/>
      <c r="F135" s="161"/>
      <c r="G135" s="161"/>
      <c r="H135" s="161"/>
      <c r="I135" s="161"/>
      <c r="J135" s="161"/>
      <c r="K135" s="161"/>
      <c r="L135" s="161"/>
      <c r="M135" s="170">
        <v>47</v>
      </c>
      <c r="N135" s="167" t="s">
        <v>1605</v>
      </c>
      <c r="O135" s="167" t="s">
        <v>131</v>
      </c>
      <c r="P135" s="168" t="s">
        <v>173</v>
      </c>
      <c r="Q135" s="168" t="s">
        <v>1606</v>
      </c>
      <c r="R135" s="167" t="s">
        <v>1506</v>
      </c>
    </row>
    <row r="136" spans="1:18" ht="27.75" customHeight="1">
      <c r="A136" s="161"/>
      <c r="B136" s="161"/>
      <c r="C136" s="161"/>
      <c r="D136" s="161"/>
      <c r="E136" s="161"/>
      <c r="F136" s="161"/>
      <c r="G136" s="161"/>
      <c r="H136" s="161"/>
      <c r="I136" s="161"/>
      <c r="J136" s="161"/>
      <c r="K136" s="161"/>
      <c r="L136" s="161"/>
      <c r="M136" s="170">
        <v>48</v>
      </c>
      <c r="N136" s="167" t="s">
        <v>1607</v>
      </c>
      <c r="O136" s="167" t="s">
        <v>608</v>
      </c>
      <c r="P136" s="168" t="s">
        <v>173</v>
      </c>
      <c r="Q136" s="168" t="s">
        <v>1608</v>
      </c>
      <c r="R136" s="167" t="s">
        <v>678</v>
      </c>
    </row>
    <row r="137" spans="1:18" ht="27.75" customHeight="1">
      <c r="A137" s="161"/>
      <c r="B137" s="161"/>
      <c r="C137" s="161"/>
      <c r="D137" s="161"/>
      <c r="E137" s="161"/>
      <c r="F137" s="161"/>
      <c r="G137" s="161"/>
      <c r="H137" s="161"/>
      <c r="I137" s="161"/>
      <c r="J137" s="161"/>
      <c r="K137" s="161"/>
      <c r="L137" s="161"/>
      <c r="M137" s="170">
        <v>49</v>
      </c>
      <c r="N137" s="167" t="s">
        <v>1609</v>
      </c>
      <c r="O137" s="167" t="s">
        <v>608</v>
      </c>
      <c r="P137" s="168" t="s">
        <v>173</v>
      </c>
      <c r="Q137" s="168" t="s">
        <v>1610</v>
      </c>
      <c r="R137" s="167" t="s">
        <v>678</v>
      </c>
    </row>
    <row r="138" spans="1:18" ht="27.75" customHeight="1">
      <c r="A138" s="161"/>
      <c r="B138" s="161"/>
      <c r="C138" s="161"/>
      <c r="D138" s="161"/>
      <c r="E138" s="161"/>
      <c r="F138" s="161"/>
      <c r="G138" s="161"/>
      <c r="H138" s="161"/>
      <c r="I138" s="161"/>
      <c r="J138" s="161"/>
      <c r="K138" s="161"/>
      <c r="L138" s="161"/>
      <c r="M138" s="170">
        <v>50</v>
      </c>
      <c r="N138" s="167" t="s">
        <v>1611</v>
      </c>
      <c r="O138" s="167" t="s">
        <v>608</v>
      </c>
      <c r="P138" s="168" t="s">
        <v>173</v>
      </c>
      <c r="Q138" s="168" t="s">
        <v>1612</v>
      </c>
      <c r="R138" s="167" t="s">
        <v>678</v>
      </c>
    </row>
    <row r="139" spans="1:18" ht="27.75" customHeight="1">
      <c r="A139" s="161"/>
      <c r="B139" s="161"/>
      <c r="C139" s="161"/>
      <c r="D139" s="161"/>
      <c r="E139" s="161"/>
      <c r="F139" s="161"/>
      <c r="G139" s="161"/>
      <c r="H139" s="161"/>
      <c r="I139" s="161"/>
      <c r="J139" s="161"/>
      <c r="K139" s="161"/>
      <c r="L139" s="161"/>
      <c r="M139" s="170">
        <v>51</v>
      </c>
      <c r="N139" s="167" t="s">
        <v>1613</v>
      </c>
      <c r="O139" s="167" t="s">
        <v>608</v>
      </c>
      <c r="P139" s="168" t="s">
        <v>173</v>
      </c>
      <c r="Q139" s="168" t="s">
        <v>1614</v>
      </c>
      <c r="R139" s="167" t="s">
        <v>678</v>
      </c>
    </row>
    <row r="140" spans="1:18" ht="27.75" customHeight="1">
      <c r="A140" s="161"/>
      <c r="B140" s="161"/>
      <c r="C140" s="161"/>
      <c r="D140" s="161"/>
      <c r="E140" s="161"/>
      <c r="F140" s="161"/>
      <c r="G140" s="161"/>
      <c r="H140" s="161"/>
      <c r="I140" s="161"/>
      <c r="J140" s="161"/>
      <c r="K140" s="161"/>
      <c r="L140" s="161"/>
      <c r="M140" s="170">
        <v>52</v>
      </c>
      <c r="N140" s="167" t="s">
        <v>1615</v>
      </c>
      <c r="O140" s="167" t="s">
        <v>608</v>
      </c>
      <c r="P140" s="168" t="s">
        <v>173</v>
      </c>
      <c r="Q140" s="168" t="s">
        <v>1616</v>
      </c>
      <c r="R140" s="167" t="s">
        <v>134</v>
      </c>
    </row>
    <row r="141" spans="1:18" ht="27.75" customHeight="1">
      <c r="A141" s="161"/>
      <c r="B141" s="161"/>
      <c r="C141" s="161"/>
      <c r="D141" s="161"/>
      <c r="E141" s="161"/>
      <c r="F141" s="161"/>
      <c r="G141" s="161"/>
      <c r="H141" s="161"/>
      <c r="I141" s="161"/>
      <c r="J141" s="161"/>
      <c r="K141" s="161"/>
      <c r="L141" s="161"/>
      <c r="M141" s="170">
        <v>53</v>
      </c>
      <c r="N141" s="167" t="s">
        <v>1617</v>
      </c>
      <c r="O141" s="167" t="s">
        <v>608</v>
      </c>
      <c r="P141" s="168" t="s">
        <v>173</v>
      </c>
      <c r="Q141" s="168" t="s">
        <v>1618</v>
      </c>
      <c r="R141" s="167" t="s">
        <v>678</v>
      </c>
    </row>
    <row r="142" spans="1:18" ht="27.75" customHeight="1">
      <c r="A142" s="161"/>
      <c r="B142" s="161"/>
      <c r="C142" s="161"/>
      <c r="D142" s="161"/>
      <c r="E142" s="161"/>
      <c r="F142" s="161"/>
      <c r="G142" s="161"/>
      <c r="H142" s="161"/>
      <c r="I142" s="161"/>
      <c r="J142" s="161"/>
      <c r="K142" s="161"/>
      <c r="L142" s="161"/>
      <c r="M142" s="170">
        <v>54</v>
      </c>
      <c r="N142" s="167" t="s">
        <v>1619</v>
      </c>
      <c r="O142" s="167" t="s">
        <v>608</v>
      </c>
      <c r="P142" s="168" t="s">
        <v>173</v>
      </c>
      <c r="Q142" s="168" t="s">
        <v>1620</v>
      </c>
      <c r="R142" s="167" t="s">
        <v>678</v>
      </c>
    </row>
    <row r="143" spans="1:18" ht="27.75" customHeight="1">
      <c r="A143" s="161"/>
      <c r="B143" s="161"/>
      <c r="C143" s="161"/>
      <c r="D143" s="161"/>
      <c r="E143" s="161"/>
      <c r="F143" s="161"/>
      <c r="G143" s="161"/>
      <c r="H143" s="161"/>
      <c r="I143" s="161"/>
      <c r="J143" s="161"/>
      <c r="K143" s="161"/>
      <c r="L143" s="161"/>
      <c r="M143" s="170">
        <v>55</v>
      </c>
      <c r="N143" s="167" t="s">
        <v>1621</v>
      </c>
      <c r="O143" s="167" t="s">
        <v>255</v>
      </c>
      <c r="P143" s="168" t="s">
        <v>173</v>
      </c>
      <c r="Q143" s="168" t="s">
        <v>1622</v>
      </c>
      <c r="R143" s="167" t="s">
        <v>134</v>
      </c>
    </row>
    <row r="144" spans="1:18" ht="27.75" customHeight="1">
      <c r="A144" s="161"/>
      <c r="B144" s="161"/>
      <c r="C144" s="161"/>
      <c r="D144" s="161"/>
      <c r="E144" s="161"/>
      <c r="F144" s="161"/>
      <c r="G144" s="161"/>
      <c r="H144" s="161"/>
      <c r="I144" s="161"/>
      <c r="J144" s="161"/>
      <c r="K144" s="161"/>
      <c r="L144" s="161"/>
      <c r="M144" s="170">
        <v>56</v>
      </c>
      <c r="N144" s="167" t="s">
        <v>1623</v>
      </c>
      <c r="O144" s="167" t="s">
        <v>608</v>
      </c>
      <c r="P144" s="168" t="s">
        <v>173</v>
      </c>
      <c r="Q144" s="168" t="s">
        <v>1624</v>
      </c>
      <c r="R144" s="167" t="s">
        <v>678</v>
      </c>
    </row>
    <row r="145" spans="1:18" ht="27.75" customHeight="1">
      <c r="A145" s="161"/>
      <c r="B145" s="161"/>
      <c r="C145" s="161"/>
      <c r="D145" s="161"/>
      <c r="E145" s="161"/>
      <c r="F145" s="161"/>
      <c r="G145" s="161"/>
      <c r="H145" s="161"/>
      <c r="I145" s="161"/>
      <c r="J145" s="161"/>
      <c r="K145" s="161"/>
      <c r="L145" s="161"/>
      <c r="M145" s="170">
        <v>57</v>
      </c>
      <c r="N145" s="167" t="s">
        <v>1625</v>
      </c>
      <c r="O145" s="167" t="s">
        <v>608</v>
      </c>
      <c r="P145" s="168" t="s">
        <v>173</v>
      </c>
      <c r="Q145" s="168" t="s">
        <v>1626</v>
      </c>
      <c r="R145" s="167" t="s">
        <v>678</v>
      </c>
    </row>
    <row r="146" spans="1:18" ht="27.75" customHeight="1">
      <c r="A146" s="161"/>
      <c r="B146" s="161"/>
      <c r="C146" s="161"/>
      <c r="D146" s="161"/>
      <c r="E146" s="161"/>
      <c r="F146" s="161"/>
      <c r="G146" s="161"/>
      <c r="H146" s="161"/>
      <c r="I146" s="161"/>
      <c r="J146" s="161"/>
      <c r="K146" s="161"/>
      <c r="L146" s="161"/>
      <c r="M146" s="170">
        <v>58</v>
      </c>
      <c r="N146" s="167" t="s">
        <v>1627</v>
      </c>
      <c r="O146" s="167" t="s">
        <v>608</v>
      </c>
      <c r="P146" s="168" t="s">
        <v>173</v>
      </c>
      <c r="Q146" s="168" t="s">
        <v>1628</v>
      </c>
      <c r="R146" s="167" t="s">
        <v>678</v>
      </c>
    </row>
    <row r="147" spans="1:18" ht="27.75" customHeight="1">
      <c r="A147" s="161"/>
      <c r="B147" s="161"/>
      <c r="C147" s="161"/>
      <c r="D147" s="161"/>
      <c r="E147" s="161"/>
      <c r="F147" s="161"/>
      <c r="G147" s="161"/>
      <c r="H147" s="161"/>
      <c r="I147" s="161"/>
      <c r="J147" s="161"/>
      <c r="K147" s="161"/>
      <c r="L147" s="161"/>
      <c r="M147" s="170">
        <v>59</v>
      </c>
      <c r="N147" s="167" t="s">
        <v>1629</v>
      </c>
      <c r="O147" s="167" t="s">
        <v>608</v>
      </c>
      <c r="P147" s="168" t="s">
        <v>173</v>
      </c>
      <c r="Q147" s="168" t="s">
        <v>1630</v>
      </c>
      <c r="R147" s="167" t="s">
        <v>1631</v>
      </c>
    </row>
    <row r="148" spans="1:18" ht="27.75" customHeight="1">
      <c r="A148" s="161"/>
      <c r="B148" s="161"/>
      <c r="C148" s="161"/>
      <c r="D148" s="161"/>
      <c r="E148" s="161"/>
      <c r="F148" s="161"/>
      <c r="G148" s="161"/>
      <c r="H148" s="161"/>
      <c r="I148" s="161"/>
      <c r="J148" s="161"/>
      <c r="K148" s="161"/>
      <c r="L148" s="161"/>
      <c r="M148" s="170">
        <v>60</v>
      </c>
      <c r="N148" s="167" t="s">
        <v>1632</v>
      </c>
      <c r="O148" s="167" t="s">
        <v>608</v>
      </c>
      <c r="P148" s="168" t="s">
        <v>173</v>
      </c>
      <c r="Q148" s="168" t="s">
        <v>1633</v>
      </c>
      <c r="R148" s="167" t="s">
        <v>678</v>
      </c>
    </row>
    <row r="149" spans="1:18" ht="27.75" customHeight="1">
      <c r="A149" s="161"/>
      <c r="B149" s="161"/>
      <c r="C149" s="161"/>
      <c r="D149" s="161"/>
      <c r="E149" s="161"/>
      <c r="F149" s="161"/>
      <c r="G149" s="161"/>
      <c r="H149" s="161"/>
      <c r="I149" s="161"/>
      <c r="J149" s="161"/>
      <c r="K149" s="161"/>
      <c r="L149" s="161"/>
      <c r="M149" s="170">
        <v>61</v>
      </c>
      <c r="N149" s="167" t="s">
        <v>1634</v>
      </c>
      <c r="O149" s="167" t="s">
        <v>608</v>
      </c>
      <c r="P149" s="168" t="s">
        <v>173</v>
      </c>
      <c r="Q149" s="168" t="s">
        <v>1635</v>
      </c>
      <c r="R149" s="167" t="s">
        <v>678</v>
      </c>
    </row>
    <row r="150" spans="1:18" ht="27.75" customHeight="1">
      <c r="A150" s="161"/>
      <c r="B150" s="161"/>
      <c r="C150" s="161"/>
      <c r="D150" s="161"/>
      <c r="E150" s="161"/>
      <c r="F150" s="161"/>
      <c r="G150" s="161"/>
      <c r="H150" s="161"/>
      <c r="I150" s="161"/>
      <c r="J150" s="161"/>
      <c r="K150" s="161"/>
      <c r="L150" s="161"/>
      <c r="M150" s="170">
        <v>62</v>
      </c>
      <c r="N150" s="167" t="s">
        <v>1636</v>
      </c>
      <c r="O150" s="167" t="s">
        <v>608</v>
      </c>
      <c r="P150" s="168" t="s">
        <v>173</v>
      </c>
      <c r="Q150" s="168" t="s">
        <v>1637</v>
      </c>
      <c r="R150" s="167" t="s">
        <v>678</v>
      </c>
    </row>
    <row r="151" spans="1:18" ht="27.75" customHeight="1">
      <c r="A151" s="161"/>
      <c r="B151" s="161"/>
      <c r="C151" s="161"/>
      <c r="D151" s="161"/>
      <c r="E151" s="161"/>
      <c r="F151" s="161"/>
      <c r="G151" s="161"/>
      <c r="H151" s="161"/>
      <c r="I151" s="161"/>
      <c r="J151" s="161"/>
      <c r="K151" s="161"/>
      <c r="L151" s="161"/>
      <c r="M151" s="170">
        <v>63</v>
      </c>
      <c r="N151" s="167" t="s">
        <v>1638</v>
      </c>
      <c r="O151" s="167" t="s">
        <v>608</v>
      </c>
      <c r="P151" s="168" t="s">
        <v>173</v>
      </c>
      <c r="Q151" s="168" t="s">
        <v>1639</v>
      </c>
      <c r="R151" s="167" t="s">
        <v>678</v>
      </c>
    </row>
    <row r="152" spans="1:18" ht="27.75" customHeight="1">
      <c r="A152" s="161"/>
      <c r="B152" s="161"/>
      <c r="C152" s="161"/>
      <c r="D152" s="161"/>
      <c r="E152" s="161"/>
      <c r="F152" s="161"/>
      <c r="G152" s="161"/>
      <c r="H152" s="161"/>
      <c r="I152" s="161"/>
      <c r="J152" s="161"/>
      <c r="K152" s="161"/>
      <c r="L152" s="161"/>
      <c r="M152" s="170">
        <v>64</v>
      </c>
      <c r="N152" s="167" t="s">
        <v>1640</v>
      </c>
      <c r="O152" s="167" t="s">
        <v>608</v>
      </c>
      <c r="P152" s="168" t="s">
        <v>173</v>
      </c>
      <c r="Q152" s="168" t="s">
        <v>1641</v>
      </c>
      <c r="R152" s="167" t="s">
        <v>678</v>
      </c>
    </row>
    <row r="153" spans="1:18" ht="27.75" customHeight="1">
      <c r="A153" s="161"/>
      <c r="B153" s="161"/>
      <c r="C153" s="161"/>
      <c r="D153" s="161"/>
      <c r="E153" s="161"/>
      <c r="F153" s="161"/>
      <c r="G153" s="161"/>
      <c r="H153" s="161"/>
      <c r="I153" s="161"/>
      <c r="J153" s="161"/>
      <c r="K153" s="161"/>
      <c r="L153" s="161"/>
      <c r="M153" s="170">
        <v>65</v>
      </c>
      <c r="N153" s="167" t="s">
        <v>1642</v>
      </c>
      <c r="O153" s="167" t="s">
        <v>608</v>
      </c>
      <c r="P153" s="168" t="s">
        <v>173</v>
      </c>
      <c r="Q153" s="168" t="s">
        <v>1643</v>
      </c>
      <c r="R153" s="167" t="s">
        <v>678</v>
      </c>
    </row>
    <row r="154" spans="1:18" ht="27.75" customHeight="1">
      <c r="A154" s="161"/>
      <c r="B154" s="161"/>
      <c r="C154" s="161"/>
      <c r="D154" s="161"/>
      <c r="E154" s="161"/>
      <c r="F154" s="161"/>
      <c r="G154" s="161"/>
      <c r="H154" s="161"/>
      <c r="I154" s="161"/>
      <c r="J154" s="161"/>
      <c r="K154" s="161"/>
      <c r="L154" s="161"/>
      <c r="M154" s="170">
        <v>66</v>
      </c>
      <c r="N154" s="167" t="s">
        <v>1644</v>
      </c>
      <c r="O154" s="167" t="s">
        <v>608</v>
      </c>
      <c r="P154" s="168" t="s">
        <v>173</v>
      </c>
      <c r="Q154" s="168" t="s">
        <v>1645</v>
      </c>
      <c r="R154" s="167" t="s">
        <v>678</v>
      </c>
    </row>
    <row r="155" spans="1:18" ht="27.75" customHeight="1">
      <c r="A155" s="161"/>
      <c r="B155" s="161"/>
      <c r="C155" s="161"/>
      <c r="D155" s="161"/>
      <c r="E155" s="161"/>
      <c r="F155" s="161"/>
      <c r="G155" s="161"/>
      <c r="H155" s="161"/>
      <c r="I155" s="161"/>
      <c r="J155" s="161"/>
      <c r="K155" s="161"/>
      <c r="L155" s="161"/>
      <c r="M155" s="170">
        <v>67</v>
      </c>
      <c r="N155" s="167" t="s">
        <v>1646</v>
      </c>
      <c r="O155" s="167" t="s">
        <v>608</v>
      </c>
      <c r="P155" s="168" t="s">
        <v>173</v>
      </c>
      <c r="Q155" s="168" t="s">
        <v>1647</v>
      </c>
      <c r="R155" s="167" t="s">
        <v>678</v>
      </c>
    </row>
    <row r="156" spans="1:18" ht="27.75" customHeight="1">
      <c r="A156" s="161"/>
      <c r="B156" s="161"/>
      <c r="C156" s="161"/>
      <c r="D156" s="161"/>
      <c r="E156" s="161"/>
      <c r="F156" s="161"/>
      <c r="G156" s="161"/>
      <c r="H156" s="161"/>
      <c r="I156" s="161"/>
      <c r="J156" s="161"/>
      <c r="K156" s="161"/>
      <c r="L156" s="161"/>
      <c r="M156" s="170">
        <v>68</v>
      </c>
      <c r="N156" s="167" t="s">
        <v>1648</v>
      </c>
      <c r="O156" s="167" t="s">
        <v>608</v>
      </c>
      <c r="P156" s="168" t="s">
        <v>173</v>
      </c>
      <c r="Q156" s="168" t="s">
        <v>1649</v>
      </c>
      <c r="R156" s="167" t="s">
        <v>678</v>
      </c>
    </row>
    <row r="157" spans="1:18" ht="27.75" customHeight="1">
      <c r="A157" s="161"/>
      <c r="B157" s="161"/>
      <c r="C157" s="161"/>
      <c r="D157" s="161"/>
      <c r="E157" s="161"/>
      <c r="F157" s="161"/>
      <c r="G157" s="161"/>
      <c r="H157" s="161"/>
      <c r="I157" s="161"/>
      <c r="J157" s="161"/>
      <c r="K157" s="161"/>
      <c r="L157" s="161"/>
      <c r="M157" s="170">
        <v>69</v>
      </c>
      <c r="N157" s="167" t="s">
        <v>1650</v>
      </c>
      <c r="O157" s="167" t="s">
        <v>608</v>
      </c>
      <c r="P157" s="168" t="s">
        <v>173</v>
      </c>
      <c r="Q157" s="168" t="s">
        <v>1651</v>
      </c>
      <c r="R157" s="167" t="s">
        <v>678</v>
      </c>
    </row>
    <row r="158" spans="1:18" ht="27.75" customHeight="1">
      <c r="A158" s="161"/>
      <c r="B158" s="161"/>
      <c r="C158" s="161"/>
      <c r="D158" s="161"/>
      <c r="E158" s="161"/>
      <c r="F158" s="161"/>
      <c r="G158" s="161"/>
      <c r="H158" s="161"/>
      <c r="I158" s="161"/>
      <c r="J158" s="161"/>
      <c r="K158" s="161"/>
      <c r="L158" s="161"/>
      <c r="M158" s="170">
        <v>70</v>
      </c>
      <c r="N158" s="167" t="s">
        <v>1652</v>
      </c>
      <c r="O158" s="167" t="s">
        <v>608</v>
      </c>
      <c r="P158" s="168" t="s">
        <v>173</v>
      </c>
      <c r="Q158" s="168" t="s">
        <v>1653</v>
      </c>
      <c r="R158" s="167" t="s">
        <v>678</v>
      </c>
    </row>
    <row r="159" spans="1:18" ht="27.75" customHeight="1">
      <c r="A159" s="161"/>
      <c r="B159" s="161"/>
      <c r="C159" s="161"/>
      <c r="D159" s="161"/>
      <c r="E159" s="161"/>
      <c r="F159" s="161"/>
      <c r="G159" s="161"/>
      <c r="H159" s="161"/>
      <c r="I159" s="161"/>
      <c r="J159" s="161"/>
      <c r="K159" s="161"/>
      <c r="L159" s="161"/>
      <c r="M159" s="170">
        <v>71</v>
      </c>
      <c r="N159" s="167" t="s">
        <v>1654</v>
      </c>
      <c r="O159" s="167" t="s">
        <v>608</v>
      </c>
      <c r="P159" s="168" t="s">
        <v>173</v>
      </c>
      <c r="Q159" s="168" t="s">
        <v>1655</v>
      </c>
      <c r="R159" s="167" t="s">
        <v>678</v>
      </c>
    </row>
    <row r="160" spans="1:18" ht="27.75" customHeight="1">
      <c r="A160" s="161"/>
      <c r="B160" s="161"/>
      <c r="C160" s="161"/>
      <c r="D160" s="161"/>
      <c r="E160" s="161"/>
      <c r="F160" s="161"/>
      <c r="G160" s="161"/>
      <c r="H160" s="161"/>
      <c r="I160" s="161"/>
      <c r="J160" s="161"/>
      <c r="K160" s="161"/>
      <c r="L160" s="161"/>
      <c r="M160" s="170">
        <v>72</v>
      </c>
      <c r="N160" s="167" t="s">
        <v>1656</v>
      </c>
      <c r="O160" s="167" t="s">
        <v>608</v>
      </c>
      <c r="P160" s="168" t="s">
        <v>173</v>
      </c>
      <c r="Q160" s="168" t="s">
        <v>1657</v>
      </c>
      <c r="R160" s="167" t="s">
        <v>678</v>
      </c>
    </row>
    <row r="161" spans="1:18" ht="27.75" customHeight="1">
      <c r="A161" s="161"/>
      <c r="B161" s="161"/>
      <c r="C161" s="161"/>
      <c r="D161" s="161"/>
      <c r="E161" s="161"/>
      <c r="F161" s="161"/>
      <c r="G161" s="161"/>
      <c r="H161" s="161"/>
      <c r="I161" s="161"/>
      <c r="J161" s="161"/>
      <c r="K161" s="161"/>
      <c r="L161" s="161"/>
      <c r="M161" s="170">
        <v>73</v>
      </c>
      <c r="N161" s="167" t="s">
        <v>1658</v>
      </c>
      <c r="O161" s="167" t="s">
        <v>608</v>
      </c>
      <c r="P161" s="168" t="s">
        <v>173</v>
      </c>
      <c r="Q161" s="168" t="s">
        <v>1659</v>
      </c>
      <c r="R161" s="167" t="s">
        <v>678</v>
      </c>
    </row>
    <row r="162" spans="1:18" ht="27.75" customHeight="1">
      <c r="A162" s="161"/>
      <c r="B162" s="161"/>
      <c r="C162" s="161"/>
      <c r="D162" s="161"/>
      <c r="E162" s="161"/>
      <c r="F162" s="161"/>
      <c r="G162" s="161"/>
      <c r="H162" s="161"/>
      <c r="I162" s="161"/>
      <c r="J162" s="161"/>
      <c r="K162" s="161"/>
      <c r="L162" s="161"/>
      <c r="M162" s="170">
        <v>74</v>
      </c>
      <c r="N162" s="167" t="s">
        <v>1660</v>
      </c>
      <c r="O162" s="167" t="s">
        <v>608</v>
      </c>
      <c r="P162" s="168" t="s">
        <v>173</v>
      </c>
      <c r="Q162" s="168" t="s">
        <v>1661</v>
      </c>
      <c r="R162" s="167" t="s">
        <v>678</v>
      </c>
    </row>
    <row r="163" spans="1:18" ht="27.75" customHeight="1">
      <c r="A163" s="161"/>
      <c r="B163" s="161"/>
      <c r="C163" s="161"/>
      <c r="D163" s="161"/>
      <c r="E163" s="161"/>
      <c r="F163" s="161"/>
      <c r="G163" s="161"/>
      <c r="H163" s="161"/>
      <c r="I163" s="161"/>
      <c r="J163" s="161"/>
      <c r="K163" s="161"/>
      <c r="L163" s="161"/>
      <c r="M163" s="170">
        <v>75</v>
      </c>
      <c r="N163" s="167" t="s">
        <v>1662</v>
      </c>
      <c r="O163" s="167" t="s">
        <v>608</v>
      </c>
      <c r="P163" s="168" t="s">
        <v>173</v>
      </c>
      <c r="Q163" s="168" t="s">
        <v>1663</v>
      </c>
      <c r="R163" s="167" t="s">
        <v>678</v>
      </c>
    </row>
    <row r="164" spans="1:18" ht="27.75" customHeight="1">
      <c r="A164" s="161"/>
      <c r="B164" s="161"/>
      <c r="C164" s="161"/>
      <c r="D164" s="161"/>
      <c r="E164" s="161"/>
      <c r="F164" s="161"/>
      <c r="G164" s="161"/>
      <c r="H164" s="161"/>
      <c r="I164" s="161"/>
      <c r="J164" s="161"/>
      <c r="K164" s="161"/>
      <c r="L164" s="161"/>
      <c r="M164" s="170">
        <v>76</v>
      </c>
      <c r="N164" s="167" t="s">
        <v>1664</v>
      </c>
      <c r="O164" s="167" t="s">
        <v>608</v>
      </c>
      <c r="P164" s="168" t="s">
        <v>173</v>
      </c>
      <c r="Q164" s="168" t="s">
        <v>1665</v>
      </c>
      <c r="R164" s="167" t="s">
        <v>678</v>
      </c>
    </row>
    <row r="165" spans="1:18" ht="27.75" customHeight="1">
      <c r="A165" s="161"/>
      <c r="B165" s="161"/>
      <c r="C165" s="161"/>
      <c r="D165" s="161"/>
      <c r="E165" s="161"/>
      <c r="F165" s="161"/>
      <c r="G165" s="161"/>
      <c r="H165" s="161"/>
      <c r="I165" s="161"/>
      <c r="J165" s="161"/>
      <c r="K165" s="161"/>
      <c r="L165" s="161"/>
      <c r="M165" s="170">
        <v>77</v>
      </c>
      <c r="N165" s="167" t="s">
        <v>1666</v>
      </c>
      <c r="O165" s="167" t="s">
        <v>608</v>
      </c>
      <c r="P165" s="168" t="s">
        <v>173</v>
      </c>
      <c r="Q165" s="168" t="s">
        <v>1667</v>
      </c>
      <c r="R165" s="167" t="s">
        <v>678</v>
      </c>
    </row>
    <row r="166" spans="1:18" ht="27.75" customHeight="1">
      <c r="A166" s="161"/>
      <c r="B166" s="161"/>
      <c r="C166" s="161"/>
      <c r="D166" s="161"/>
      <c r="E166" s="161"/>
      <c r="F166" s="161"/>
      <c r="G166" s="161"/>
      <c r="H166" s="161"/>
      <c r="I166" s="161"/>
      <c r="J166" s="161"/>
      <c r="K166" s="161"/>
      <c r="L166" s="161"/>
      <c r="M166" s="170">
        <v>78</v>
      </c>
      <c r="N166" s="167" t="s">
        <v>1668</v>
      </c>
      <c r="O166" s="167" t="s">
        <v>255</v>
      </c>
      <c r="P166" s="168" t="s">
        <v>173</v>
      </c>
      <c r="Q166" s="168" t="s">
        <v>1669</v>
      </c>
      <c r="R166" s="167" t="s">
        <v>1670</v>
      </c>
    </row>
    <row r="167" ht="13.5">
      <c r="A167" s="24"/>
    </row>
    <row r="168" ht="13.5">
      <c r="A168" s="24"/>
    </row>
    <row r="169" ht="13.5">
      <c r="A169" s="24"/>
    </row>
    <row r="170" ht="13.5">
      <c r="A170" s="24"/>
    </row>
    <row r="171" ht="13.5">
      <c r="A171" s="24"/>
    </row>
    <row r="172" ht="13.5">
      <c r="A172" s="24"/>
    </row>
  </sheetData>
  <sheetProtection/>
  <mergeCells count="25">
    <mergeCell ref="A1:R1"/>
    <mergeCell ref="A2:R2"/>
    <mergeCell ref="A3:R3"/>
    <mergeCell ref="A4:K4"/>
    <mergeCell ref="M4:R4"/>
    <mergeCell ref="D5:H5"/>
    <mergeCell ref="A84:R84"/>
    <mergeCell ref="A85:R85"/>
    <mergeCell ref="A86:R86"/>
    <mergeCell ref="A87:K87"/>
    <mergeCell ref="M87:R87"/>
    <mergeCell ref="D88:H88"/>
    <mergeCell ref="A5:A6"/>
    <mergeCell ref="A88:A89"/>
    <mergeCell ref="B5:B6"/>
    <mergeCell ref="B88:B89"/>
    <mergeCell ref="C5:C6"/>
    <mergeCell ref="C88:C89"/>
    <mergeCell ref="I5:I6"/>
    <mergeCell ref="I88:I89"/>
    <mergeCell ref="J5:J6"/>
    <mergeCell ref="J88:J89"/>
    <mergeCell ref="K5:K6"/>
    <mergeCell ref="K88:K89"/>
    <mergeCell ref="L87:L88"/>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R248"/>
  <sheetViews>
    <sheetView workbookViewId="0" topLeftCell="A1">
      <selection activeCell="A1" sqref="A1:R1"/>
    </sheetView>
  </sheetViews>
  <sheetFormatPr defaultColWidth="9.00390625" defaultRowHeight="15"/>
  <cols>
    <col min="1" max="1" width="8.28125" style="0" customWidth="1"/>
    <col min="2" max="2" width="24.421875" style="0" customWidth="1"/>
    <col min="4" max="4" width="24.00390625" style="0" customWidth="1"/>
    <col min="7" max="7" width="7.8515625" style="0" customWidth="1"/>
    <col min="8" max="8" width="8.7109375" style="0" customWidth="1"/>
    <col min="9" max="10" width="12.140625" style="0" customWidth="1"/>
    <col min="13" max="13" width="7.140625" style="0" customWidth="1"/>
    <col min="17" max="17" width="19.421875" style="0" customWidth="1"/>
    <col min="18" max="18" width="27.140625" style="0" customWidth="1"/>
  </cols>
  <sheetData>
    <row r="1" spans="1:18" ht="18.75" customHeight="1">
      <c r="A1" s="61" t="s">
        <v>1671</v>
      </c>
      <c r="B1" s="62"/>
      <c r="C1" s="62"/>
      <c r="D1" s="62"/>
      <c r="E1" s="62"/>
      <c r="F1" s="62"/>
      <c r="G1" s="62"/>
      <c r="H1" s="62"/>
      <c r="I1" s="62"/>
      <c r="J1" s="62"/>
      <c r="K1" s="62"/>
      <c r="L1" s="62"/>
      <c r="M1" s="62"/>
      <c r="N1" s="62"/>
      <c r="O1" s="62"/>
      <c r="P1" s="62"/>
      <c r="Q1" s="62"/>
      <c r="R1" s="92"/>
    </row>
    <row r="2" spans="1:18" ht="21.75" customHeight="1">
      <c r="A2" s="61" t="s">
        <v>1672</v>
      </c>
      <c r="B2" s="62"/>
      <c r="C2" s="62"/>
      <c r="D2" s="62"/>
      <c r="E2" s="62"/>
      <c r="F2" s="62"/>
      <c r="G2" s="62"/>
      <c r="H2" s="62"/>
      <c r="I2" s="62"/>
      <c r="J2" s="62"/>
      <c r="K2" s="62"/>
      <c r="L2" s="62"/>
      <c r="M2" s="62"/>
      <c r="N2" s="62"/>
      <c r="O2" s="62"/>
      <c r="P2" s="62"/>
      <c r="Q2" s="62"/>
      <c r="R2" s="92"/>
    </row>
    <row r="3" spans="1:18" ht="18.75" customHeight="1">
      <c r="A3" s="61" t="s">
        <v>296</v>
      </c>
      <c r="B3" s="62"/>
      <c r="C3" s="62"/>
      <c r="D3" s="62"/>
      <c r="E3" s="62"/>
      <c r="F3" s="62"/>
      <c r="G3" s="62"/>
      <c r="H3" s="62"/>
      <c r="I3" s="62"/>
      <c r="J3" s="62"/>
      <c r="K3" s="62"/>
      <c r="L3" s="62"/>
      <c r="M3" s="62"/>
      <c r="N3" s="62"/>
      <c r="O3" s="62"/>
      <c r="P3" s="62"/>
      <c r="Q3" s="62"/>
      <c r="R3" s="92"/>
    </row>
    <row r="4" spans="1:18" ht="20.25">
      <c r="A4" s="63" t="s">
        <v>112</v>
      </c>
      <c r="B4" s="64"/>
      <c r="C4" s="64"/>
      <c r="D4" s="64"/>
      <c r="E4" s="64"/>
      <c r="F4" s="64"/>
      <c r="G4" s="64"/>
      <c r="H4" s="64"/>
      <c r="I4" s="64"/>
      <c r="J4" s="64"/>
      <c r="K4" s="80"/>
      <c r="L4" s="81"/>
      <c r="M4" s="63" t="s">
        <v>113</v>
      </c>
      <c r="N4" s="64"/>
      <c r="O4" s="64"/>
      <c r="P4" s="64"/>
      <c r="Q4" s="64"/>
      <c r="R4" s="80"/>
    </row>
    <row r="5" spans="1:18" ht="13.5">
      <c r="A5" s="65" t="s">
        <v>1</v>
      </c>
      <c r="B5" s="65" t="s">
        <v>114</v>
      </c>
      <c r="C5" s="65" t="s">
        <v>115</v>
      </c>
      <c r="D5" s="66" t="s">
        <v>116</v>
      </c>
      <c r="E5" s="67"/>
      <c r="F5" s="67"/>
      <c r="G5" s="67"/>
      <c r="H5" s="68"/>
      <c r="I5" s="82" t="s">
        <v>117</v>
      </c>
      <c r="J5" s="82" t="s">
        <v>118</v>
      </c>
      <c r="K5" s="65" t="s">
        <v>119</v>
      </c>
      <c r="L5" s="81"/>
      <c r="M5" s="83" t="s">
        <v>1</v>
      </c>
      <c r="N5" s="84" t="s">
        <v>120</v>
      </c>
      <c r="O5" s="84" t="s">
        <v>121</v>
      </c>
      <c r="P5" s="84" t="s">
        <v>122</v>
      </c>
      <c r="Q5" s="93" t="s">
        <v>123</v>
      </c>
      <c r="R5" s="84" t="s">
        <v>124</v>
      </c>
    </row>
    <row r="6" spans="1:18" ht="24">
      <c r="A6" s="172"/>
      <c r="B6" s="172"/>
      <c r="C6" s="172"/>
      <c r="D6" s="65" t="s">
        <v>125</v>
      </c>
      <c r="E6" s="65" t="s">
        <v>126</v>
      </c>
      <c r="F6" s="65" t="s">
        <v>127</v>
      </c>
      <c r="G6" s="70" t="s">
        <v>128</v>
      </c>
      <c r="H6" s="70" t="s">
        <v>129</v>
      </c>
      <c r="I6" s="173"/>
      <c r="J6" s="173"/>
      <c r="K6" s="172"/>
      <c r="L6" s="81"/>
      <c r="M6" s="174">
        <v>1</v>
      </c>
      <c r="N6" s="93" t="s">
        <v>1673</v>
      </c>
      <c r="O6" s="93" t="s">
        <v>131</v>
      </c>
      <c r="P6" s="93" t="s">
        <v>1674</v>
      </c>
      <c r="Q6" s="93" t="s">
        <v>1675</v>
      </c>
      <c r="R6" s="93" t="s">
        <v>1676</v>
      </c>
    </row>
    <row r="7" spans="1:18" ht="36">
      <c r="A7" s="72">
        <v>1</v>
      </c>
      <c r="B7" s="72" t="s">
        <v>1677</v>
      </c>
      <c r="C7" s="72" t="s">
        <v>259</v>
      </c>
      <c r="D7" s="72" t="s">
        <v>1678</v>
      </c>
      <c r="E7" s="72" t="s">
        <v>528</v>
      </c>
      <c r="F7" s="72">
        <v>32</v>
      </c>
      <c r="G7" s="96" t="s">
        <v>1679</v>
      </c>
      <c r="H7" s="72">
        <v>59056</v>
      </c>
      <c r="I7" s="99">
        <v>43101</v>
      </c>
      <c r="J7" s="99">
        <v>43830</v>
      </c>
      <c r="K7" s="103" t="s">
        <v>140</v>
      </c>
      <c r="M7" s="174">
        <v>2</v>
      </c>
      <c r="N7" s="93" t="s">
        <v>1680</v>
      </c>
      <c r="O7" s="93" t="s">
        <v>131</v>
      </c>
      <c r="P7" s="93" t="s">
        <v>1674</v>
      </c>
      <c r="Q7" s="93" t="s">
        <v>1681</v>
      </c>
      <c r="R7" s="93" t="s">
        <v>737</v>
      </c>
    </row>
    <row r="8" spans="1:18" ht="24">
      <c r="A8" s="72">
        <v>2</v>
      </c>
      <c r="B8" s="72" t="s">
        <v>1682</v>
      </c>
      <c r="C8" s="72" t="s">
        <v>259</v>
      </c>
      <c r="D8" s="72" t="s">
        <v>1678</v>
      </c>
      <c r="E8" s="72" t="s">
        <v>528</v>
      </c>
      <c r="F8" s="72">
        <v>7</v>
      </c>
      <c r="G8" s="96" t="s">
        <v>1683</v>
      </c>
      <c r="H8" s="72">
        <v>20549.46</v>
      </c>
      <c r="I8" s="99">
        <v>43908</v>
      </c>
      <c r="J8" s="99">
        <v>44293</v>
      </c>
      <c r="K8" s="103" t="s">
        <v>140</v>
      </c>
      <c r="M8" s="174">
        <v>3</v>
      </c>
      <c r="N8" s="93" t="s">
        <v>1684</v>
      </c>
      <c r="O8" s="93" t="s">
        <v>131</v>
      </c>
      <c r="P8" s="93" t="s">
        <v>132</v>
      </c>
      <c r="Q8" s="93" t="s">
        <v>1685</v>
      </c>
      <c r="R8" s="93" t="s">
        <v>1686</v>
      </c>
    </row>
    <row r="9" spans="1:18" ht="24">
      <c r="A9" s="72">
        <v>3</v>
      </c>
      <c r="B9" s="72" t="s">
        <v>1687</v>
      </c>
      <c r="C9" s="72" t="s">
        <v>259</v>
      </c>
      <c r="D9" s="72" t="s">
        <v>1678</v>
      </c>
      <c r="E9" s="72" t="s">
        <v>528</v>
      </c>
      <c r="F9" s="72">
        <v>2</v>
      </c>
      <c r="G9" s="96" t="s">
        <v>1688</v>
      </c>
      <c r="H9" s="72">
        <v>12061</v>
      </c>
      <c r="I9" s="99">
        <v>43905</v>
      </c>
      <c r="J9" s="99">
        <v>44306</v>
      </c>
      <c r="K9" s="103" t="s">
        <v>140</v>
      </c>
      <c r="M9" s="174">
        <v>4</v>
      </c>
      <c r="N9" s="93" t="s">
        <v>1689</v>
      </c>
      <c r="O9" s="93" t="s">
        <v>608</v>
      </c>
      <c r="P9" s="93" t="s">
        <v>132</v>
      </c>
      <c r="Q9" s="93" t="s">
        <v>1690</v>
      </c>
      <c r="R9" s="93" t="s">
        <v>1691</v>
      </c>
    </row>
    <row r="10" spans="1:18" ht="24">
      <c r="A10" s="72">
        <v>4</v>
      </c>
      <c r="B10" s="72" t="s">
        <v>1692</v>
      </c>
      <c r="C10" s="72" t="s">
        <v>259</v>
      </c>
      <c r="D10" s="72" t="s">
        <v>1678</v>
      </c>
      <c r="E10" s="72" t="s">
        <v>528</v>
      </c>
      <c r="F10" s="72">
        <v>4</v>
      </c>
      <c r="G10" s="96" t="s">
        <v>1693</v>
      </c>
      <c r="H10" s="72">
        <v>33540.8</v>
      </c>
      <c r="I10" s="99">
        <v>41640</v>
      </c>
      <c r="J10" s="99">
        <v>42592</v>
      </c>
      <c r="K10" s="103" t="s">
        <v>140</v>
      </c>
      <c r="M10" s="174">
        <v>5</v>
      </c>
      <c r="N10" s="93" t="s">
        <v>1694</v>
      </c>
      <c r="O10" s="93" t="s">
        <v>131</v>
      </c>
      <c r="P10" s="93" t="s">
        <v>132</v>
      </c>
      <c r="Q10" s="93" t="s">
        <v>1695</v>
      </c>
      <c r="R10" s="93" t="s">
        <v>1696</v>
      </c>
    </row>
    <row r="11" spans="1:18" ht="36">
      <c r="A11" s="72">
        <v>5</v>
      </c>
      <c r="B11" s="72" t="s">
        <v>1697</v>
      </c>
      <c r="C11" s="72" t="s">
        <v>259</v>
      </c>
      <c r="D11" s="72" t="s">
        <v>1678</v>
      </c>
      <c r="E11" s="72" t="s">
        <v>528</v>
      </c>
      <c r="F11" s="72">
        <v>8</v>
      </c>
      <c r="G11" s="96" t="s">
        <v>1698</v>
      </c>
      <c r="H11" s="72">
        <v>60010.19</v>
      </c>
      <c r="I11" s="99">
        <v>43282</v>
      </c>
      <c r="J11" s="99">
        <v>44197</v>
      </c>
      <c r="K11" s="103" t="s">
        <v>140</v>
      </c>
      <c r="M11" s="174">
        <v>6</v>
      </c>
      <c r="N11" s="93" t="s">
        <v>1699</v>
      </c>
      <c r="O11" s="93" t="s">
        <v>131</v>
      </c>
      <c r="P11" s="93" t="s">
        <v>132</v>
      </c>
      <c r="Q11" s="93" t="s">
        <v>1700</v>
      </c>
      <c r="R11" s="93" t="s">
        <v>1701</v>
      </c>
    </row>
    <row r="12" spans="1:18" ht="24">
      <c r="A12" s="72">
        <v>6</v>
      </c>
      <c r="B12" s="72" t="s">
        <v>1702</v>
      </c>
      <c r="C12" s="72" t="s">
        <v>259</v>
      </c>
      <c r="D12" s="72" t="s">
        <v>1678</v>
      </c>
      <c r="E12" s="72" t="s">
        <v>528</v>
      </c>
      <c r="F12" s="72">
        <v>4</v>
      </c>
      <c r="G12" s="96" t="s">
        <v>1703</v>
      </c>
      <c r="H12" s="72">
        <v>14558.05</v>
      </c>
      <c r="I12" s="99">
        <v>43591</v>
      </c>
      <c r="J12" s="99">
        <v>44176</v>
      </c>
      <c r="K12" s="103" t="s">
        <v>140</v>
      </c>
      <c r="M12" s="174">
        <v>7</v>
      </c>
      <c r="N12" s="93" t="s">
        <v>1704</v>
      </c>
      <c r="O12" s="93" t="s">
        <v>131</v>
      </c>
      <c r="P12" s="93" t="s">
        <v>132</v>
      </c>
      <c r="Q12" s="93" t="s">
        <v>1705</v>
      </c>
      <c r="R12" s="93" t="s">
        <v>1706</v>
      </c>
    </row>
    <row r="13" spans="1:18" ht="24">
      <c r="A13" s="72">
        <v>7</v>
      </c>
      <c r="B13" s="72" t="s">
        <v>1707</v>
      </c>
      <c r="C13" s="72" t="s">
        <v>259</v>
      </c>
      <c r="D13" s="72" t="s">
        <v>1678</v>
      </c>
      <c r="E13" s="72" t="s">
        <v>528</v>
      </c>
      <c r="F13" s="72">
        <v>2</v>
      </c>
      <c r="G13" s="96" t="s">
        <v>1708</v>
      </c>
      <c r="H13" s="72">
        <v>37732.02</v>
      </c>
      <c r="I13" s="99">
        <v>41409</v>
      </c>
      <c r="J13" s="99">
        <v>42201</v>
      </c>
      <c r="K13" s="103" t="s">
        <v>140</v>
      </c>
      <c r="M13" s="174">
        <v>8</v>
      </c>
      <c r="N13" s="93" t="s">
        <v>1709</v>
      </c>
      <c r="O13" s="93" t="s">
        <v>131</v>
      </c>
      <c r="P13" s="93" t="s">
        <v>132</v>
      </c>
      <c r="Q13" s="93" t="s">
        <v>1710</v>
      </c>
      <c r="R13" s="93" t="s">
        <v>1711</v>
      </c>
    </row>
    <row r="14" spans="1:18" ht="24">
      <c r="A14" s="72">
        <v>8</v>
      </c>
      <c r="B14" s="72" t="s">
        <v>1712</v>
      </c>
      <c r="C14" s="72" t="s">
        <v>259</v>
      </c>
      <c r="D14" s="72" t="s">
        <v>1678</v>
      </c>
      <c r="E14" s="72" t="s">
        <v>528</v>
      </c>
      <c r="F14" s="72">
        <v>10</v>
      </c>
      <c r="G14" s="96" t="s">
        <v>1713</v>
      </c>
      <c r="H14" s="72">
        <v>44794.41</v>
      </c>
      <c r="I14" s="99">
        <v>43615</v>
      </c>
      <c r="J14" s="99">
        <v>44224</v>
      </c>
      <c r="K14" s="103" t="s">
        <v>140</v>
      </c>
      <c r="M14" s="174">
        <v>9</v>
      </c>
      <c r="N14" s="93" t="s">
        <v>1714</v>
      </c>
      <c r="O14" s="93" t="s">
        <v>255</v>
      </c>
      <c r="P14" s="93" t="s">
        <v>132</v>
      </c>
      <c r="Q14" s="93" t="s">
        <v>1715</v>
      </c>
      <c r="R14" s="93" t="s">
        <v>1716</v>
      </c>
    </row>
    <row r="15" spans="1:18" ht="24">
      <c r="A15" s="72">
        <v>9</v>
      </c>
      <c r="B15" s="72" t="s">
        <v>1717</v>
      </c>
      <c r="C15" s="72" t="s">
        <v>259</v>
      </c>
      <c r="D15" s="72" t="s">
        <v>1678</v>
      </c>
      <c r="E15" s="72" t="s">
        <v>528</v>
      </c>
      <c r="F15" s="72">
        <v>5</v>
      </c>
      <c r="G15" s="96" t="s">
        <v>1718</v>
      </c>
      <c r="H15" s="72">
        <v>26382.82</v>
      </c>
      <c r="I15" s="99">
        <v>43667</v>
      </c>
      <c r="J15" s="99">
        <v>44207</v>
      </c>
      <c r="K15" s="103" t="s">
        <v>140</v>
      </c>
      <c r="M15" s="174">
        <v>10</v>
      </c>
      <c r="N15" s="93" t="s">
        <v>1719</v>
      </c>
      <c r="O15" s="93" t="s">
        <v>131</v>
      </c>
      <c r="P15" s="93" t="s">
        <v>132</v>
      </c>
      <c r="Q15" s="93" t="s">
        <v>1720</v>
      </c>
      <c r="R15" s="93" t="s">
        <v>1721</v>
      </c>
    </row>
    <row r="16" spans="1:18" ht="24">
      <c r="A16" s="72">
        <v>10</v>
      </c>
      <c r="B16" s="72" t="s">
        <v>1722</v>
      </c>
      <c r="C16" s="72" t="s">
        <v>259</v>
      </c>
      <c r="D16" s="72" t="s">
        <v>1678</v>
      </c>
      <c r="E16" s="72" t="s">
        <v>528</v>
      </c>
      <c r="F16" s="72">
        <v>5</v>
      </c>
      <c r="G16" s="96" t="s">
        <v>1723</v>
      </c>
      <c r="H16" s="72">
        <v>21753.18</v>
      </c>
      <c r="I16" s="99">
        <v>43591</v>
      </c>
      <c r="J16" s="99">
        <v>44176</v>
      </c>
      <c r="K16" s="103" t="s">
        <v>140</v>
      </c>
      <c r="M16" s="174">
        <v>11</v>
      </c>
      <c r="N16" s="93" t="s">
        <v>1724</v>
      </c>
      <c r="O16" s="93" t="s">
        <v>131</v>
      </c>
      <c r="P16" s="93" t="s">
        <v>132</v>
      </c>
      <c r="Q16" s="93" t="s">
        <v>1725</v>
      </c>
      <c r="R16" s="93" t="s">
        <v>1726</v>
      </c>
    </row>
    <row r="17" spans="1:18" ht="24">
      <c r="A17" s="72">
        <v>11</v>
      </c>
      <c r="B17" s="72" t="s">
        <v>1727</v>
      </c>
      <c r="C17" s="72" t="s">
        <v>259</v>
      </c>
      <c r="D17" s="72" t="s">
        <v>1678</v>
      </c>
      <c r="E17" s="72" t="s">
        <v>528</v>
      </c>
      <c r="F17" s="72">
        <v>5</v>
      </c>
      <c r="G17" s="96" t="s">
        <v>1728</v>
      </c>
      <c r="H17" s="72">
        <v>27828.94</v>
      </c>
      <c r="I17" s="99">
        <v>41800</v>
      </c>
      <c r="J17" s="99">
        <v>42394</v>
      </c>
      <c r="K17" s="103" t="s">
        <v>140</v>
      </c>
      <c r="M17" s="174">
        <v>12</v>
      </c>
      <c r="N17" s="93" t="s">
        <v>1729</v>
      </c>
      <c r="O17" s="93" t="s">
        <v>255</v>
      </c>
      <c r="P17" s="93" t="s">
        <v>132</v>
      </c>
      <c r="Q17" s="93" t="s">
        <v>1730</v>
      </c>
      <c r="R17" s="93" t="s">
        <v>1731</v>
      </c>
    </row>
    <row r="18" spans="1:18" ht="36">
      <c r="A18" s="72">
        <v>12</v>
      </c>
      <c r="B18" s="72" t="s">
        <v>1732</v>
      </c>
      <c r="C18" s="72" t="s">
        <v>259</v>
      </c>
      <c r="D18" s="72" t="s">
        <v>1678</v>
      </c>
      <c r="E18" s="72" t="s">
        <v>528</v>
      </c>
      <c r="F18" s="72">
        <v>3</v>
      </c>
      <c r="G18" s="96" t="s">
        <v>1733</v>
      </c>
      <c r="H18" s="72">
        <v>10901.4</v>
      </c>
      <c r="I18" s="99">
        <v>42130</v>
      </c>
      <c r="J18" s="99">
        <v>42633</v>
      </c>
      <c r="K18" s="103" t="s">
        <v>140</v>
      </c>
      <c r="M18" s="174">
        <v>13</v>
      </c>
      <c r="N18" s="93" t="s">
        <v>1734</v>
      </c>
      <c r="O18" s="93" t="s">
        <v>255</v>
      </c>
      <c r="P18" s="93" t="s">
        <v>132</v>
      </c>
      <c r="Q18" s="93" t="s">
        <v>1735</v>
      </c>
      <c r="R18" s="93" t="s">
        <v>1731</v>
      </c>
    </row>
    <row r="19" spans="1:18" ht="24">
      <c r="A19" s="72">
        <v>13</v>
      </c>
      <c r="B19" s="72" t="s">
        <v>1736</v>
      </c>
      <c r="C19" s="72" t="s">
        <v>259</v>
      </c>
      <c r="D19" s="72" t="s">
        <v>1678</v>
      </c>
      <c r="E19" s="72" t="s">
        <v>528</v>
      </c>
      <c r="F19" s="72">
        <v>5</v>
      </c>
      <c r="G19" s="96" t="s">
        <v>1737</v>
      </c>
      <c r="H19" s="72">
        <v>40756.3</v>
      </c>
      <c r="I19" s="99">
        <v>43280</v>
      </c>
      <c r="J19" s="99">
        <v>44266</v>
      </c>
      <c r="K19" s="103" t="s">
        <v>140</v>
      </c>
      <c r="M19" s="174">
        <v>14</v>
      </c>
      <c r="N19" s="93" t="s">
        <v>1738</v>
      </c>
      <c r="O19" s="93" t="s">
        <v>255</v>
      </c>
      <c r="P19" s="93" t="s">
        <v>132</v>
      </c>
      <c r="Q19" s="93" t="s">
        <v>1739</v>
      </c>
      <c r="R19" s="93" t="s">
        <v>1740</v>
      </c>
    </row>
    <row r="20" spans="1:18" ht="24">
      <c r="A20" s="72">
        <v>14</v>
      </c>
      <c r="B20" s="72" t="s">
        <v>1741</v>
      </c>
      <c r="C20" s="72" t="s">
        <v>259</v>
      </c>
      <c r="D20" s="72" t="s">
        <v>1678</v>
      </c>
      <c r="E20" s="72" t="s">
        <v>528</v>
      </c>
      <c r="F20" s="72">
        <v>4</v>
      </c>
      <c r="G20" s="96" t="s">
        <v>1742</v>
      </c>
      <c r="H20" s="72">
        <v>4420.69</v>
      </c>
      <c r="I20" s="99">
        <v>40828</v>
      </c>
      <c r="J20" s="99">
        <v>42117</v>
      </c>
      <c r="K20" s="103" t="s">
        <v>140</v>
      </c>
      <c r="M20" s="174">
        <v>15</v>
      </c>
      <c r="N20" s="93" t="s">
        <v>1743</v>
      </c>
      <c r="O20" s="93" t="s">
        <v>255</v>
      </c>
      <c r="P20" s="93" t="s">
        <v>132</v>
      </c>
      <c r="Q20" s="93" t="s">
        <v>1744</v>
      </c>
      <c r="R20" s="93" t="s">
        <v>1745</v>
      </c>
    </row>
    <row r="21" spans="1:18" ht="24">
      <c r="A21" s="72">
        <v>15</v>
      </c>
      <c r="B21" s="72" t="s">
        <v>1746</v>
      </c>
      <c r="C21" s="72" t="s">
        <v>259</v>
      </c>
      <c r="D21" s="72" t="s">
        <v>1678</v>
      </c>
      <c r="E21" s="72" t="s">
        <v>528</v>
      </c>
      <c r="F21" s="72">
        <v>6</v>
      </c>
      <c r="G21" s="96" t="s">
        <v>1747</v>
      </c>
      <c r="H21" s="72">
        <v>70148.22</v>
      </c>
      <c r="I21" s="99">
        <v>43229</v>
      </c>
      <c r="J21" s="99">
        <v>44266</v>
      </c>
      <c r="K21" s="103" t="s">
        <v>140</v>
      </c>
      <c r="M21" s="174">
        <v>16</v>
      </c>
      <c r="N21" s="93" t="s">
        <v>1748</v>
      </c>
      <c r="O21" s="93" t="s">
        <v>255</v>
      </c>
      <c r="P21" s="93" t="s">
        <v>132</v>
      </c>
      <c r="Q21" s="93" t="s">
        <v>1749</v>
      </c>
      <c r="R21" s="93" t="s">
        <v>1750</v>
      </c>
    </row>
    <row r="22" spans="1:18" ht="24">
      <c r="A22" s="72">
        <v>16</v>
      </c>
      <c r="B22" s="72" t="s">
        <v>1751</v>
      </c>
      <c r="C22" s="72" t="s">
        <v>259</v>
      </c>
      <c r="D22" s="72" t="s">
        <v>1678</v>
      </c>
      <c r="E22" s="72" t="s">
        <v>528</v>
      </c>
      <c r="F22" s="72">
        <v>3</v>
      </c>
      <c r="G22" s="96" t="s">
        <v>1752</v>
      </c>
      <c r="H22" s="72">
        <v>14277.89</v>
      </c>
      <c r="I22" s="99">
        <v>43271</v>
      </c>
      <c r="J22" s="99">
        <v>43784</v>
      </c>
      <c r="K22" s="103" t="s">
        <v>140</v>
      </c>
      <c r="M22" s="174">
        <v>17</v>
      </c>
      <c r="N22" s="93" t="s">
        <v>1753</v>
      </c>
      <c r="O22" s="93" t="s">
        <v>255</v>
      </c>
      <c r="P22" s="93" t="s">
        <v>132</v>
      </c>
      <c r="Q22" s="93" t="s">
        <v>1754</v>
      </c>
      <c r="R22" s="93" t="s">
        <v>1686</v>
      </c>
    </row>
    <row r="23" spans="1:18" ht="24">
      <c r="A23" s="72">
        <v>17</v>
      </c>
      <c r="B23" s="72" t="s">
        <v>1755</v>
      </c>
      <c r="C23" s="72" t="s">
        <v>259</v>
      </c>
      <c r="D23" s="72" t="s">
        <v>1678</v>
      </c>
      <c r="E23" s="72" t="s">
        <v>528</v>
      </c>
      <c r="F23" s="72">
        <v>7</v>
      </c>
      <c r="G23" s="96" t="s">
        <v>1756</v>
      </c>
      <c r="H23" s="72">
        <v>12291.07</v>
      </c>
      <c r="I23" s="99">
        <v>40848</v>
      </c>
      <c r="J23" s="99">
        <v>42117</v>
      </c>
      <c r="K23" s="103" t="s">
        <v>140</v>
      </c>
      <c r="M23" s="174">
        <v>18</v>
      </c>
      <c r="N23" s="93" t="s">
        <v>1757</v>
      </c>
      <c r="O23" s="93" t="s">
        <v>131</v>
      </c>
      <c r="P23" s="93" t="s">
        <v>173</v>
      </c>
      <c r="Q23" s="93" t="s">
        <v>1758</v>
      </c>
      <c r="R23" s="93" t="s">
        <v>1759</v>
      </c>
    </row>
    <row r="24" spans="1:18" ht="24">
      <c r="A24" s="72">
        <v>18</v>
      </c>
      <c r="B24" s="72" t="s">
        <v>1760</v>
      </c>
      <c r="C24" s="72" t="s">
        <v>259</v>
      </c>
      <c r="D24" s="72" t="s">
        <v>1678</v>
      </c>
      <c r="E24" s="72" t="s">
        <v>528</v>
      </c>
      <c r="F24" s="72">
        <v>5</v>
      </c>
      <c r="G24" s="96" t="s">
        <v>1761</v>
      </c>
      <c r="H24" s="72">
        <v>22161.75</v>
      </c>
      <c r="I24" s="99">
        <v>43667</v>
      </c>
      <c r="J24" s="99">
        <v>44207</v>
      </c>
      <c r="K24" s="103" t="s">
        <v>140</v>
      </c>
      <c r="M24" s="174">
        <v>19</v>
      </c>
      <c r="N24" s="93" t="s">
        <v>1762</v>
      </c>
      <c r="O24" s="93" t="s">
        <v>255</v>
      </c>
      <c r="P24" s="93" t="s">
        <v>173</v>
      </c>
      <c r="Q24" s="93" t="s">
        <v>1763</v>
      </c>
      <c r="R24" s="93" t="s">
        <v>1764</v>
      </c>
    </row>
    <row r="25" spans="1:18" ht="24">
      <c r="A25" s="72">
        <v>19</v>
      </c>
      <c r="B25" s="72" t="s">
        <v>1765</v>
      </c>
      <c r="C25" s="72" t="s">
        <v>259</v>
      </c>
      <c r="D25" s="72" t="s">
        <v>1678</v>
      </c>
      <c r="E25" s="72" t="s">
        <v>528</v>
      </c>
      <c r="F25" s="72">
        <v>4</v>
      </c>
      <c r="G25" s="96" t="s">
        <v>1766</v>
      </c>
      <c r="H25" s="72">
        <v>17086.07</v>
      </c>
      <c r="I25" s="99">
        <v>41363</v>
      </c>
      <c r="J25" s="99">
        <v>42158</v>
      </c>
      <c r="K25" s="103" t="s">
        <v>140</v>
      </c>
      <c r="M25" s="174">
        <v>20</v>
      </c>
      <c r="N25" s="93" t="s">
        <v>1767</v>
      </c>
      <c r="O25" s="93" t="s">
        <v>255</v>
      </c>
      <c r="P25" s="93" t="s">
        <v>173</v>
      </c>
      <c r="Q25" s="93" t="s">
        <v>1768</v>
      </c>
      <c r="R25" s="93" t="s">
        <v>1769</v>
      </c>
    </row>
    <row r="26" spans="1:18" ht="24">
      <c r="A26" s="72">
        <v>20</v>
      </c>
      <c r="B26" s="72" t="s">
        <v>1770</v>
      </c>
      <c r="C26" s="72" t="s">
        <v>259</v>
      </c>
      <c r="D26" s="72" t="s">
        <v>1678</v>
      </c>
      <c r="E26" s="72" t="s">
        <v>528</v>
      </c>
      <c r="F26" s="72">
        <v>3</v>
      </c>
      <c r="G26" s="96" t="s">
        <v>1771</v>
      </c>
      <c r="H26" s="72">
        <v>11116.54</v>
      </c>
      <c r="I26" s="99">
        <v>42856</v>
      </c>
      <c r="J26" s="99">
        <v>43759</v>
      </c>
      <c r="K26" s="103" t="s">
        <v>140</v>
      </c>
      <c r="M26" s="174">
        <v>21</v>
      </c>
      <c r="N26" s="93" t="s">
        <v>1772</v>
      </c>
      <c r="O26" s="93" t="s">
        <v>131</v>
      </c>
      <c r="P26" s="93" t="s">
        <v>173</v>
      </c>
      <c r="Q26" s="93" t="s">
        <v>1773</v>
      </c>
      <c r="R26" s="93" t="s">
        <v>1774</v>
      </c>
    </row>
    <row r="27" spans="1:18" ht="36">
      <c r="A27" s="72">
        <v>21</v>
      </c>
      <c r="B27" s="72" t="s">
        <v>1775</v>
      </c>
      <c r="C27" s="72" t="s">
        <v>259</v>
      </c>
      <c r="D27" s="72" t="s">
        <v>1776</v>
      </c>
      <c r="E27" s="72" t="s">
        <v>796</v>
      </c>
      <c r="F27" s="72">
        <v>73</v>
      </c>
      <c r="G27" s="96" t="s">
        <v>1679</v>
      </c>
      <c r="H27" s="72">
        <v>59056</v>
      </c>
      <c r="I27" s="99">
        <v>43101</v>
      </c>
      <c r="J27" s="99">
        <v>43830</v>
      </c>
      <c r="K27" s="103" t="s">
        <v>140</v>
      </c>
      <c r="M27" s="174">
        <v>22</v>
      </c>
      <c r="N27" s="93" t="s">
        <v>1777</v>
      </c>
      <c r="O27" s="93" t="s">
        <v>131</v>
      </c>
      <c r="P27" s="93" t="s">
        <v>173</v>
      </c>
      <c r="Q27" s="93" t="s">
        <v>1778</v>
      </c>
      <c r="R27" s="93" t="s">
        <v>1779</v>
      </c>
    </row>
    <row r="28" spans="1:18" ht="24">
      <c r="A28" s="72">
        <v>22</v>
      </c>
      <c r="B28" s="72" t="s">
        <v>1780</v>
      </c>
      <c r="C28" s="72" t="s">
        <v>259</v>
      </c>
      <c r="D28" s="72" t="s">
        <v>1776</v>
      </c>
      <c r="E28" s="72" t="s">
        <v>796</v>
      </c>
      <c r="F28" s="72">
        <v>30</v>
      </c>
      <c r="G28" s="96" t="s">
        <v>1683</v>
      </c>
      <c r="H28" s="72">
        <v>20549.46</v>
      </c>
      <c r="I28" s="99">
        <v>43908</v>
      </c>
      <c r="J28" s="99">
        <v>44293</v>
      </c>
      <c r="K28" s="103" t="s">
        <v>140</v>
      </c>
      <c r="M28" s="174">
        <v>23</v>
      </c>
      <c r="N28" s="93" t="s">
        <v>1781</v>
      </c>
      <c r="O28" s="93" t="s">
        <v>131</v>
      </c>
      <c r="P28" s="93" t="s">
        <v>173</v>
      </c>
      <c r="Q28" s="93" t="s">
        <v>1782</v>
      </c>
      <c r="R28" s="93" t="s">
        <v>1726</v>
      </c>
    </row>
    <row r="29" spans="1:18" ht="24">
      <c r="A29" s="72">
        <v>23</v>
      </c>
      <c r="B29" s="72" t="s">
        <v>1783</v>
      </c>
      <c r="C29" s="72" t="s">
        <v>259</v>
      </c>
      <c r="D29" s="72" t="s">
        <v>1776</v>
      </c>
      <c r="E29" s="72" t="s">
        <v>796</v>
      </c>
      <c r="F29" s="72">
        <v>20</v>
      </c>
      <c r="G29" s="96" t="s">
        <v>1693</v>
      </c>
      <c r="H29" s="96" t="s">
        <v>1784</v>
      </c>
      <c r="I29" s="99">
        <v>41640</v>
      </c>
      <c r="J29" s="99">
        <v>42592</v>
      </c>
      <c r="K29" s="103" t="s">
        <v>140</v>
      </c>
      <c r="M29" s="174">
        <v>24</v>
      </c>
      <c r="N29" s="93" t="s">
        <v>1785</v>
      </c>
      <c r="O29" s="93" t="s">
        <v>255</v>
      </c>
      <c r="P29" s="93" t="s">
        <v>173</v>
      </c>
      <c r="Q29" s="93" t="s">
        <v>1786</v>
      </c>
      <c r="R29" s="93" t="s">
        <v>1787</v>
      </c>
    </row>
    <row r="30" spans="1:18" ht="36">
      <c r="A30" s="72">
        <v>24</v>
      </c>
      <c r="B30" s="72" t="s">
        <v>1788</v>
      </c>
      <c r="C30" s="72" t="s">
        <v>259</v>
      </c>
      <c r="D30" s="72" t="s">
        <v>1776</v>
      </c>
      <c r="E30" s="72" t="s">
        <v>796</v>
      </c>
      <c r="F30" s="72">
        <v>33</v>
      </c>
      <c r="G30" s="72" t="s">
        <v>1698</v>
      </c>
      <c r="H30" s="72">
        <v>60010.19</v>
      </c>
      <c r="I30" s="99">
        <v>43282</v>
      </c>
      <c r="J30" s="99">
        <v>44197</v>
      </c>
      <c r="K30" s="103" t="s">
        <v>140</v>
      </c>
      <c r="M30" s="174">
        <v>25</v>
      </c>
      <c r="N30" s="93" t="s">
        <v>1789</v>
      </c>
      <c r="O30" s="93" t="s">
        <v>131</v>
      </c>
      <c r="P30" s="93" t="s">
        <v>173</v>
      </c>
      <c r="Q30" s="93" t="s">
        <v>1790</v>
      </c>
      <c r="R30" s="93" t="s">
        <v>1759</v>
      </c>
    </row>
    <row r="31" spans="1:18" ht="24">
      <c r="A31" s="72">
        <v>25</v>
      </c>
      <c r="B31" s="72" t="s">
        <v>1791</v>
      </c>
      <c r="C31" s="72" t="s">
        <v>259</v>
      </c>
      <c r="D31" s="72" t="s">
        <v>1776</v>
      </c>
      <c r="E31" s="72" t="s">
        <v>796</v>
      </c>
      <c r="F31" s="72">
        <v>20</v>
      </c>
      <c r="G31" s="72" t="s">
        <v>1703</v>
      </c>
      <c r="H31" s="72">
        <v>14558.05</v>
      </c>
      <c r="I31" s="99">
        <v>43591</v>
      </c>
      <c r="J31" s="99">
        <v>44176</v>
      </c>
      <c r="K31" s="103" t="s">
        <v>140</v>
      </c>
      <c r="L31" s="81"/>
      <c r="M31" s="174">
        <v>26</v>
      </c>
      <c r="N31" s="93" t="s">
        <v>1792</v>
      </c>
      <c r="O31" s="93" t="s">
        <v>131</v>
      </c>
      <c r="P31" s="93" t="s">
        <v>173</v>
      </c>
      <c r="Q31" s="93" t="s">
        <v>1793</v>
      </c>
      <c r="R31" s="93" t="s">
        <v>1779</v>
      </c>
    </row>
    <row r="32" spans="1:18" ht="24">
      <c r="A32" s="72">
        <v>26</v>
      </c>
      <c r="B32" s="72" t="s">
        <v>1794</v>
      </c>
      <c r="C32" s="72" t="s">
        <v>259</v>
      </c>
      <c r="D32" s="72" t="s">
        <v>1776</v>
      </c>
      <c r="E32" s="72" t="s">
        <v>796</v>
      </c>
      <c r="F32" s="72">
        <v>19</v>
      </c>
      <c r="G32" s="72" t="s">
        <v>1708</v>
      </c>
      <c r="H32" s="72">
        <v>37732.02</v>
      </c>
      <c r="I32" s="99">
        <v>41409</v>
      </c>
      <c r="J32" s="99">
        <v>42201</v>
      </c>
      <c r="K32" s="103" t="s">
        <v>140</v>
      </c>
      <c r="L32" s="81"/>
      <c r="M32" s="174">
        <v>27</v>
      </c>
      <c r="N32" s="93" t="s">
        <v>1795</v>
      </c>
      <c r="O32" s="93" t="s">
        <v>131</v>
      </c>
      <c r="P32" s="93" t="s">
        <v>173</v>
      </c>
      <c r="Q32" s="93" t="s">
        <v>1796</v>
      </c>
      <c r="R32" s="93" t="s">
        <v>1759</v>
      </c>
    </row>
    <row r="33" spans="1:18" ht="24">
      <c r="A33" s="72">
        <v>27</v>
      </c>
      <c r="B33" s="72" t="s">
        <v>1797</v>
      </c>
      <c r="C33" s="72" t="s">
        <v>259</v>
      </c>
      <c r="D33" s="72" t="s">
        <v>1776</v>
      </c>
      <c r="E33" s="72" t="s">
        <v>796</v>
      </c>
      <c r="F33" s="72">
        <v>41</v>
      </c>
      <c r="G33" s="72" t="s">
        <v>1713</v>
      </c>
      <c r="H33" s="72">
        <v>44794.41</v>
      </c>
      <c r="I33" s="99">
        <v>43615</v>
      </c>
      <c r="J33" s="99">
        <v>44224</v>
      </c>
      <c r="K33" s="103" t="s">
        <v>140</v>
      </c>
      <c r="L33" s="81"/>
      <c r="M33" s="174">
        <v>28</v>
      </c>
      <c r="N33" s="93" t="s">
        <v>1798</v>
      </c>
      <c r="O33" s="93" t="s">
        <v>255</v>
      </c>
      <c r="P33" s="93" t="s">
        <v>173</v>
      </c>
      <c r="Q33" s="93" t="s">
        <v>1799</v>
      </c>
      <c r="R33" s="93" t="s">
        <v>1726</v>
      </c>
    </row>
    <row r="34" spans="1:18" ht="24">
      <c r="A34" s="72">
        <v>28</v>
      </c>
      <c r="B34" s="72" t="s">
        <v>1800</v>
      </c>
      <c r="C34" s="72" t="s">
        <v>259</v>
      </c>
      <c r="D34" s="72" t="s">
        <v>1776</v>
      </c>
      <c r="E34" s="72" t="s">
        <v>796</v>
      </c>
      <c r="F34" s="72">
        <v>23</v>
      </c>
      <c r="G34" s="72" t="s">
        <v>1718</v>
      </c>
      <c r="H34" s="72">
        <v>26382.82</v>
      </c>
      <c r="I34" s="99">
        <v>43667</v>
      </c>
      <c r="J34" s="99">
        <v>44207</v>
      </c>
      <c r="K34" s="103" t="s">
        <v>140</v>
      </c>
      <c r="L34" s="81"/>
      <c r="M34" s="174">
        <v>29</v>
      </c>
      <c r="N34" s="93" t="s">
        <v>1801</v>
      </c>
      <c r="O34" s="93" t="s">
        <v>255</v>
      </c>
      <c r="P34" s="93" t="s">
        <v>173</v>
      </c>
      <c r="Q34" s="93" t="s">
        <v>1802</v>
      </c>
      <c r="R34" s="93" t="s">
        <v>1686</v>
      </c>
    </row>
    <row r="35" spans="1:18" ht="24">
      <c r="A35" s="72">
        <v>29</v>
      </c>
      <c r="B35" s="72" t="s">
        <v>1803</v>
      </c>
      <c r="C35" s="72" t="s">
        <v>259</v>
      </c>
      <c r="D35" s="72" t="s">
        <v>1776</v>
      </c>
      <c r="E35" s="72" t="s">
        <v>796</v>
      </c>
      <c r="F35" s="72">
        <v>20</v>
      </c>
      <c r="G35" s="72" t="s">
        <v>1728</v>
      </c>
      <c r="H35" s="72">
        <v>27828.94</v>
      </c>
      <c r="I35" s="99">
        <v>41800</v>
      </c>
      <c r="J35" s="99">
        <v>42394</v>
      </c>
      <c r="K35" s="103" t="s">
        <v>140</v>
      </c>
      <c r="L35" s="81"/>
      <c r="M35" s="174">
        <v>30</v>
      </c>
      <c r="N35" s="93" t="s">
        <v>1804</v>
      </c>
      <c r="O35" s="93" t="s">
        <v>255</v>
      </c>
      <c r="P35" s="93" t="s">
        <v>173</v>
      </c>
      <c r="Q35" s="93" t="s">
        <v>1805</v>
      </c>
      <c r="R35" s="93" t="s">
        <v>1787</v>
      </c>
    </row>
    <row r="36" spans="1:18" ht="36">
      <c r="A36" s="72">
        <v>30</v>
      </c>
      <c r="B36" s="72" t="s">
        <v>1806</v>
      </c>
      <c r="C36" s="72" t="s">
        <v>259</v>
      </c>
      <c r="D36" s="72" t="s">
        <v>1776</v>
      </c>
      <c r="E36" s="72" t="s">
        <v>796</v>
      </c>
      <c r="F36" s="72">
        <v>16</v>
      </c>
      <c r="G36" s="72" t="s">
        <v>1733</v>
      </c>
      <c r="H36" s="72">
        <v>10901.4</v>
      </c>
      <c r="I36" s="99">
        <v>42130</v>
      </c>
      <c r="J36" s="99">
        <v>42633</v>
      </c>
      <c r="K36" s="103" t="s">
        <v>140</v>
      </c>
      <c r="L36" s="81"/>
      <c r="M36" s="174">
        <v>31</v>
      </c>
      <c r="N36" s="93" t="s">
        <v>1807</v>
      </c>
      <c r="O36" s="93" t="s">
        <v>131</v>
      </c>
      <c r="P36" s="93" t="s">
        <v>173</v>
      </c>
      <c r="Q36" s="93" t="s">
        <v>1808</v>
      </c>
      <c r="R36" s="93" t="s">
        <v>1809</v>
      </c>
    </row>
    <row r="37" spans="1:18" ht="24">
      <c r="A37" s="72">
        <v>31</v>
      </c>
      <c r="B37" s="72" t="s">
        <v>1810</v>
      </c>
      <c r="C37" s="72" t="s">
        <v>259</v>
      </c>
      <c r="D37" s="72" t="s">
        <v>1776</v>
      </c>
      <c r="E37" s="72" t="s">
        <v>796</v>
      </c>
      <c r="F37" s="72">
        <v>37</v>
      </c>
      <c r="G37" s="72" t="s">
        <v>1737</v>
      </c>
      <c r="H37" s="72">
        <v>40756.3</v>
      </c>
      <c r="I37" s="99">
        <v>43280</v>
      </c>
      <c r="J37" s="99">
        <v>44266</v>
      </c>
      <c r="K37" s="103" t="s">
        <v>140</v>
      </c>
      <c r="L37" s="81"/>
      <c r="M37" s="174">
        <v>32</v>
      </c>
      <c r="N37" s="93" t="s">
        <v>1811</v>
      </c>
      <c r="O37" s="93" t="s">
        <v>255</v>
      </c>
      <c r="P37" s="93" t="s">
        <v>173</v>
      </c>
      <c r="Q37" s="93" t="s">
        <v>1812</v>
      </c>
      <c r="R37" s="93" t="s">
        <v>1726</v>
      </c>
    </row>
    <row r="38" spans="1:18" ht="36">
      <c r="A38" s="72">
        <v>32</v>
      </c>
      <c r="B38" s="72" t="s">
        <v>1813</v>
      </c>
      <c r="C38" s="72" t="s">
        <v>259</v>
      </c>
      <c r="D38" s="72" t="s">
        <v>1814</v>
      </c>
      <c r="E38" s="72" t="s">
        <v>261</v>
      </c>
      <c r="F38" s="72">
        <v>555</v>
      </c>
      <c r="G38" s="72" t="s">
        <v>1679</v>
      </c>
      <c r="H38" s="72">
        <v>59056</v>
      </c>
      <c r="I38" s="99">
        <v>43101</v>
      </c>
      <c r="J38" s="99">
        <v>43830</v>
      </c>
      <c r="K38" s="103" t="s">
        <v>140</v>
      </c>
      <c r="L38" s="81"/>
      <c r="M38" s="174">
        <v>33</v>
      </c>
      <c r="N38" s="93" t="s">
        <v>1815</v>
      </c>
      <c r="O38" s="93" t="s">
        <v>131</v>
      </c>
      <c r="P38" s="93" t="s">
        <v>173</v>
      </c>
      <c r="Q38" s="93" t="s">
        <v>1816</v>
      </c>
      <c r="R38" s="93" t="s">
        <v>1759</v>
      </c>
    </row>
    <row r="39" spans="1:18" ht="24">
      <c r="A39" s="72">
        <v>33</v>
      </c>
      <c r="B39" s="72" t="s">
        <v>1817</v>
      </c>
      <c r="C39" s="72" t="s">
        <v>259</v>
      </c>
      <c r="D39" s="72" t="s">
        <v>1814</v>
      </c>
      <c r="E39" s="72" t="s">
        <v>261</v>
      </c>
      <c r="F39" s="72">
        <v>883</v>
      </c>
      <c r="G39" s="72" t="s">
        <v>1688</v>
      </c>
      <c r="H39" s="72">
        <v>12061</v>
      </c>
      <c r="I39" s="99">
        <v>43905</v>
      </c>
      <c r="J39" s="99">
        <v>44306</v>
      </c>
      <c r="K39" s="103" t="s">
        <v>140</v>
      </c>
      <c r="L39" s="81"/>
      <c r="M39" s="174">
        <v>34</v>
      </c>
      <c r="N39" s="93" t="s">
        <v>1818</v>
      </c>
      <c r="O39" s="93" t="s">
        <v>131</v>
      </c>
      <c r="P39" s="93" t="s">
        <v>173</v>
      </c>
      <c r="Q39" s="93" t="s">
        <v>1819</v>
      </c>
      <c r="R39" s="93" t="s">
        <v>1820</v>
      </c>
    </row>
    <row r="40" spans="1:18" ht="36">
      <c r="A40" s="72">
        <v>34</v>
      </c>
      <c r="B40" s="72" t="s">
        <v>1821</v>
      </c>
      <c r="C40" s="72" t="s">
        <v>259</v>
      </c>
      <c r="D40" s="72" t="s">
        <v>1814</v>
      </c>
      <c r="E40" s="72" t="s">
        <v>261</v>
      </c>
      <c r="F40" s="72">
        <v>633</v>
      </c>
      <c r="G40" s="72" t="s">
        <v>1698</v>
      </c>
      <c r="H40" s="72">
        <v>60010.19</v>
      </c>
      <c r="I40" s="99">
        <v>43282</v>
      </c>
      <c r="J40" s="99">
        <v>44197</v>
      </c>
      <c r="K40" s="103" t="s">
        <v>140</v>
      </c>
      <c r="L40" s="81"/>
      <c r="M40" s="174">
        <v>35</v>
      </c>
      <c r="N40" s="93" t="s">
        <v>1822</v>
      </c>
      <c r="O40" s="93" t="s">
        <v>255</v>
      </c>
      <c r="P40" s="93" t="s">
        <v>173</v>
      </c>
      <c r="Q40" s="93" t="s">
        <v>1823</v>
      </c>
      <c r="R40" s="93" t="s">
        <v>1824</v>
      </c>
    </row>
    <row r="41" spans="1:18" ht="36">
      <c r="A41" s="72">
        <v>35</v>
      </c>
      <c r="B41" s="72" t="s">
        <v>1825</v>
      </c>
      <c r="C41" s="72" t="s">
        <v>259</v>
      </c>
      <c r="D41" s="72" t="s">
        <v>1814</v>
      </c>
      <c r="E41" s="72" t="s">
        <v>261</v>
      </c>
      <c r="F41" s="72">
        <v>648</v>
      </c>
      <c r="G41" s="72" t="s">
        <v>1698</v>
      </c>
      <c r="H41" s="72">
        <v>60010.19</v>
      </c>
      <c r="I41" s="99">
        <v>43282</v>
      </c>
      <c r="J41" s="99">
        <v>44197</v>
      </c>
      <c r="K41" s="103" t="s">
        <v>140</v>
      </c>
      <c r="L41" s="81"/>
      <c r="M41" s="174">
        <v>36</v>
      </c>
      <c r="N41" s="93" t="s">
        <v>1826</v>
      </c>
      <c r="O41" s="93" t="s">
        <v>255</v>
      </c>
      <c r="P41" s="93" t="s">
        <v>173</v>
      </c>
      <c r="Q41" s="93" t="s">
        <v>1827</v>
      </c>
      <c r="R41" s="93" t="s">
        <v>1731</v>
      </c>
    </row>
    <row r="42" spans="1:18" ht="36">
      <c r="A42" s="72">
        <v>36</v>
      </c>
      <c r="B42" s="72" t="s">
        <v>1828</v>
      </c>
      <c r="C42" s="72" t="s">
        <v>259</v>
      </c>
      <c r="D42" s="72" t="s">
        <v>1814</v>
      </c>
      <c r="E42" s="72" t="s">
        <v>261</v>
      </c>
      <c r="F42" s="72">
        <v>682</v>
      </c>
      <c r="G42" s="72" t="s">
        <v>1708</v>
      </c>
      <c r="H42" s="72">
        <v>37732.02</v>
      </c>
      <c r="I42" s="99">
        <v>41409</v>
      </c>
      <c r="J42" s="99">
        <v>42201</v>
      </c>
      <c r="K42" s="103" t="s">
        <v>140</v>
      </c>
      <c r="L42" s="81"/>
      <c r="M42" s="174">
        <v>37</v>
      </c>
      <c r="N42" s="93" t="s">
        <v>1829</v>
      </c>
      <c r="O42" s="93" t="s">
        <v>255</v>
      </c>
      <c r="P42" s="93" t="s">
        <v>173</v>
      </c>
      <c r="Q42" s="93" t="s">
        <v>1830</v>
      </c>
      <c r="R42" s="93" t="s">
        <v>1831</v>
      </c>
    </row>
    <row r="43" spans="1:18" ht="36">
      <c r="A43" s="72">
        <v>37</v>
      </c>
      <c r="B43" s="72" t="s">
        <v>1832</v>
      </c>
      <c r="C43" s="72" t="s">
        <v>259</v>
      </c>
      <c r="D43" s="72" t="s">
        <v>1814</v>
      </c>
      <c r="E43" s="72" t="s">
        <v>261</v>
      </c>
      <c r="F43" s="72">
        <v>606</v>
      </c>
      <c r="G43" s="72" t="s">
        <v>1713</v>
      </c>
      <c r="H43" s="72">
        <v>44794.41</v>
      </c>
      <c r="I43" s="99">
        <v>43615</v>
      </c>
      <c r="J43" s="99">
        <v>44224</v>
      </c>
      <c r="K43" s="103" t="s">
        <v>140</v>
      </c>
      <c r="L43" s="81"/>
      <c r="M43" s="174">
        <v>38</v>
      </c>
      <c r="N43" s="93" t="s">
        <v>1833</v>
      </c>
      <c r="O43" s="93" t="s">
        <v>131</v>
      </c>
      <c r="P43" s="93" t="s">
        <v>173</v>
      </c>
      <c r="Q43" s="93" t="s">
        <v>1834</v>
      </c>
      <c r="R43" s="93" t="s">
        <v>1835</v>
      </c>
    </row>
    <row r="44" spans="1:18" ht="27.75" customHeight="1">
      <c r="A44" s="78"/>
      <c r="B44" s="78"/>
      <c r="C44" s="78"/>
      <c r="D44" s="78"/>
      <c r="E44" s="78"/>
      <c r="F44" s="78"/>
      <c r="G44" s="79"/>
      <c r="H44" s="78"/>
      <c r="I44" s="91"/>
      <c r="J44" s="91"/>
      <c r="K44" s="78"/>
      <c r="L44" s="81"/>
      <c r="M44" s="174">
        <v>39</v>
      </c>
      <c r="N44" s="93" t="s">
        <v>1836</v>
      </c>
      <c r="O44" s="93" t="s">
        <v>255</v>
      </c>
      <c r="P44" s="93" t="s">
        <v>173</v>
      </c>
      <c r="Q44" s="93" t="s">
        <v>1837</v>
      </c>
      <c r="R44" s="93" t="s">
        <v>1838</v>
      </c>
    </row>
    <row r="45" spans="1:18" ht="27.75" customHeight="1">
      <c r="A45" s="78"/>
      <c r="B45" s="78"/>
      <c r="C45" s="78"/>
      <c r="D45" s="78"/>
      <c r="E45" s="78"/>
      <c r="F45" s="78"/>
      <c r="G45" s="79"/>
      <c r="H45" s="78"/>
      <c r="I45" s="91"/>
      <c r="J45" s="91"/>
      <c r="K45" s="78"/>
      <c r="L45" s="81"/>
      <c r="M45" s="174">
        <v>40</v>
      </c>
      <c r="N45" s="93" t="s">
        <v>1839</v>
      </c>
      <c r="O45" s="93" t="s">
        <v>131</v>
      </c>
      <c r="P45" s="93" t="s">
        <v>173</v>
      </c>
      <c r="Q45" s="93" t="s">
        <v>1840</v>
      </c>
      <c r="R45" s="93" t="s">
        <v>1841</v>
      </c>
    </row>
    <row r="46" spans="1:18" ht="27.75" customHeight="1">
      <c r="A46" s="78"/>
      <c r="B46" s="78"/>
      <c r="C46" s="78"/>
      <c r="D46" s="78"/>
      <c r="E46" s="78"/>
      <c r="F46" s="78"/>
      <c r="G46" s="79"/>
      <c r="H46" s="78"/>
      <c r="I46" s="91"/>
      <c r="J46" s="91"/>
      <c r="K46" s="78"/>
      <c r="L46" s="81"/>
      <c r="M46" s="174">
        <v>41</v>
      </c>
      <c r="N46" s="93" t="s">
        <v>1842</v>
      </c>
      <c r="O46" s="93" t="s">
        <v>255</v>
      </c>
      <c r="P46" s="93" t="s">
        <v>173</v>
      </c>
      <c r="Q46" s="93" t="s">
        <v>1843</v>
      </c>
      <c r="R46" s="93" t="s">
        <v>1711</v>
      </c>
    </row>
    <row r="47" spans="1:18" ht="27.75" customHeight="1">
      <c r="A47" s="78"/>
      <c r="B47" s="78"/>
      <c r="C47" s="78"/>
      <c r="D47" s="78"/>
      <c r="E47" s="78"/>
      <c r="F47" s="78"/>
      <c r="G47" s="79"/>
      <c r="H47" s="78"/>
      <c r="I47" s="91"/>
      <c r="J47" s="91"/>
      <c r="K47" s="78"/>
      <c r="L47" s="81"/>
      <c r="M47" s="174">
        <v>42</v>
      </c>
      <c r="N47" s="93" t="s">
        <v>1844</v>
      </c>
      <c r="O47" s="93" t="s">
        <v>131</v>
      </c>
      <c r="P47" s="93" t="s">
        <v>173</v>
      </c>
      <c r="Q47" s="93" t="s">
        <v>1845</v>
      </c>
      <c r="R47" s="93" t="s">
        <v>1846</v>
      </c>
    </row>
    <row r="48" spans="1:18" ht="27.75" customHeight="1">
      <c r="A48" s="78"/>
      <c r="B48" s="78"/>
      <c r="C48" s="78"/>
      <c r="D48" s="78"/>
      <c r="E48" s="78"/>
      <c r="F48" s="78"/>
      <c r="G48" s="79"/>
      <c r="H48" s="78"/>
      <c r="I48" s="91"/>
      <c r="J48" s="91"/>
      <c r="K48" s="78"/>
      <c r="L48" s="81"/>
      <c r="M48" s="174">
        <v>43</v>
      </c>
      <c r="N48" s="93" t="s">
        <v>1847</v>
      </c>
      <c r="O48" s="93" t="s">
        <v>255</v>
      </c>
      <c r="P48" s="93" t="s">
        <v>173</v>
      </c>
      <c r="Q48" s="93" t="s">
        <v>1848</v>
      </c>
      <c r="R48" s="93" t="s">
        <v>1745</v>
      </c>
    </row>
    <row r="49" spans="1:18" ht="27.75" customHeight="1">
      <c r="A49" s="78"/>
      <c r="B49" s="78"/>
      <c r="C49" s="78"/>
      <c r="D49" s="78"/>
      <c r="E49" s="78"/>
      <c r="F49" s="78"/>
      <c r="G49" s="79"/>
      <c r="H49" s="78"/>
      <c r="I49" s="91"/>
      <c r="J49" s="91"/>
      <c r="K49" s="78"/>
      <c r="L49" s="81"/>
      <c r="M49" s="174">
        <v>44</v>
      </c>
      <c r="N49" s="93" t="s">
        <v>1849</v>
      </c>
      <c r="O49" s="93" t="s">
        <v>131</v>
      </c>
      <c r="P49" s="93" t="s">
        <v>173</v>
      </c>
      <c r="Q49" s="93" t="s">
        <v>1850</v>
      </c>
      <c r="R49" s="93" t="s">
        <v>1745</v>
      </c>
    </row>
    <row r="50" spans="1:18" ht="27.75" customHeight="1">
      <c r="A50" s="78"/>
      <c r="B50" s="78"/>
      <c r="C50" s="78"/>
      <c r="D50" s="78"/>
      <c r="E50" s="78"/>
      <c r="F50" s="78"/>
      <c r="G50" s="79"/>
      <c r="H50" s="78"/>
      <c r="I50" s="91"/>
      <c r="J50" s="91"/>
      <c r="K50" s="78"/>
      <c r="L50" s="81"/>
      <c r="M50" s="174">
        <v>45</v>
      </c>
      <c r="N50" s="93" t="s">
        <v>1851</v>
      </c>
      <c r="O50" s="93" t="s">
        <v>608</v>
      </c>
      <c r="P50" s="93" t="s">
        <v>173</v>
      </c>
      <c r="Q50" s="93" t="s">
        <v>1852</v>
      </c>
      <c r="R50" s="93" t="s">
        <v>1853</v>
      </c>
    </row>
    <row r="51" spans="1:18" ht="27.75" customHeight="1">
      <c r="A51" s="78"/>
      <c r="B51" s="78"/>
      <c r="C51" s="78"/>
      <c r="D51" s="78"/>
      <c r="E51" s="78"/>
      <c r="F51" s="78"/>
      <c r="G51" s="79"/>
      <c r="H51" s="78"/>
      <c r="I51" s="91"/>
      <c r="J51" s="91"/>
      <c r="K51" s="78"/>
      <c r="L51" s="81"/>
      <c r="M51" s="174">
        <v>46</v>
      </c>
      <c r="N51" s="93" t="s">
        <v>1854</v>
      </c>
      <c r="O51" s="93" t="s">
        <v>608</v>
      </c>
      <c r="P51" s="93" t="s">
        <v>173</v>
      </c>
      <c r="Q51" s="93" t="s">
        <v>1855</v>
      </c>
      <c r="R51" s="93" t="s">
        <v>1853</v>
      </c>
    </row>
    <row r="52" spans="1:18" ht="27.75" customHeight="1">
      <c r="A52" s="78"/>
      <c r="B52" s="78"/>
      <c r="C52" s="78"/>
      <c r="D52" s="78"/>
      <c r="E52" s="78"/>
      <c r="F52" s="78"/>
      <c r="G52" s="79"/>
      <c r="H52" s="78"/>
      <c r="I52" s="91"/>
      <c r="J52" s="91"/>
      <c r="K52" s="78"/>
      <c r="L52" s="81"/>
      <c r="M52" s="174">
        <v>47</v>
      </c>
      <c r="N52" s="93" t="s">
        <v>1856</v>
      </c>
      <c r="O52" s="93" t="s">
        <v>255</v>
      </c>
      <c r="P52" s="93" t="s">
        <v>173</v>
      </c>
      <c r="Q52" s="93" t="s">
        <v>1857</v>
      </c>
      <c r="R52" s="93" t="s">
        <v>1745</v>
      </c>
    </row>
    <row r="53" spans="1:18" ht="27.75" customHeight="1">
      <c r="A53" s="78"/>
      <c r="B53" s="78"/>
      <c r="C53" s="78"/>
      <c r="D53" s="78"/>
      <c r="E53" s="78"/>
      <c r="F53" s="78"/>
      <c r="G53" s="79"/>
      <c r="H53" s="78"/>
      <c r="I53" s="91"/>
      <c r="J53" s="91"/>
      <c r="K53" s="78"/>
      <c r="L53" s="81"/>
      <c r="M53" s="174">
        <v>48</v>
      </c>
      <c r="N53" s="93" t="s">
        <v>1858</v>
      </c>
      <c r="O53" s="93" t="s">
        <v>255</v>
      </c>
      <c r="P53" s="93" t="s">
        <v>173</v>
      </c>
      <c r="Q53" s="93" t="s">
        <v>1859</v>
      </c>
      <c r="R53" s="93" t="s">
        <v>1774</v>
      </c>
    </row>
    <row r="54" spans="1:18" ht="27.75" customHeight="1">
      <c r="A54" s="78"/>
      <c r="B54" s="78"/>
      <c r="C54" s="78"/>
      <c r="D54" s="78"/>
      <c r="E54" s="78"/>
      <c r="F54" s="78"/>
      <c r="G54" s="79"/>
      <c r="H54" s="78"/>
      <c r="I54" s="91"/>
      <c r="J54" s="91"/>
      <c r="K54" s="78"/>
      <c r="L54" s="81"/>
      <c r="M54" s="174">
        <v>49</v>
      </c>
      <c r="N54" s="93" t="s">
        <v>1860</v>
      </c>
      <c r="O54" s="93" t="s">
        <v>255</v>
      </c>
      <c r="P54" s="93" t="s">
        <v>173</v>
      </c>
      <c r="Q54" s="93" t="s">
        <v>1861</v>
      </c>
      <c r="R54" s="93" t="s">
        <v>1862</v>
      </c>
    </row>
    <row r="55" spans="1:18" ht="27.75" customHeight="1">
      <c r="A55" s="78"/>
      <c r="B55" s="78"/>
      <c r="C55" s="78"/>
      <c r="D55" s="78"/>
      <c r="E55" s="78"/>
      <c r="F55" s="78"/>
      <c r="G55" s="79"/>
      <c r="H55" s="78"/>
      <c r="I55" s="91"/>
      <c r="J55" s="91"/>
      <c r="K55" s="78"/>
      <c r="L55" s="81"/>
      <c r="M55" s="174">
        <v>50</v>
      </c>
      <c r="N55" s="93" t="s">
        <v>1863</v>
      </c>
      <c r="O55" s="93" t="s">
        <v>255</v>
      </c>
      <c r="P55" s="93" t="s">
        <v>173</v>
      </c>
      <c r="Q55" s="93" t="s">
        <v>1864</v>
      </c>
      <c r="R55" s="93" t="s">
        <v>1865</v>
      </c>
    </row>
    <row r="56" spans="1:18" ht="27.75" customHeight="1">
      <c r="A56" s="78"/>
      <c r="B56" s="78"/>
      <c r="C56" s="78"/>
      <c r="D56" s="78"/>
      <c r="E56" s="78"/>
      <c r="F56" s="78"/>
      <c r="G56" s="79"/>
      <c r="H56" s="78"/>
      <c r="I56" s="91"/>
      <c r="J56" s="91"/>
      <c r="K56" s="78"/>
      <c r="L56" s="81"/>
      <c r="M56" s="174">
        <v>51</v>
      </c>
      <c r="N56" s="93" t="s">
        <v>1866</v>
      </c>
      <c r="O56" s="93" t="s">
        <v>255</v>
      </c>
      <c r="P56" s="93" t="s">
        <v>173</v>
      </c>
      <c r="Q56" s="93" t="s">
        <v>1867</v>
      </c>
      <c r="R56" s="93" t="s">
        <v>1862</v>
      </c>
    </row>
    <row r="57" spans="1:18" ht="27.75" customHeight="1">
      <c r="A57" s="78"/>
      <c r="B57" s="78"/>
      <c r="C57" s="78"/>
      <c r="D57" s="78"/>
      <c r="E57" s="78"/>
      <c r="F57" s="78"/>
      <c r="G57" s="79"/>
      <c r="H57" s="78"/>
      <c r="I57" s="91"/>
      <c r="J57" s="91"/>
      <c r="K57" s="78"/>
      <c r="L57" s="81"/>
      <c r="M57" s="174">
        <v>52</v>
      </c>
      <c r="N57" s="93" t="s">
        <v>1868</v>
      </c>
      <c r="O57" s="93" t="s">
        <v>131</v>
      </c>
      <c r="P57" s="93" t="s">
        <v>173</v>
      </c>
      <c r="Q57" s="93" t="s">
        <v>1869</v>
      </c>
      <c r="R57" s="93" t="s">
        <v>1779</v>
      </c>
    </row>
    <row r="58" spans="1:18" ht="27.75" customHeight="1">
      <c r="A58" s="78"/>
      <c r="B58" s="78"/>
      <c r="C58" s="78"/>
      <c r="D58" s="78"/>
      <c r="E58" s="78"/>
      <c r="F58" s="78"/>
      <c r="G58" s="79"/>
      <c r="H58" s="78"/>
      <c r="I58" s="91"/>
      <c r="J58" s="91"/>
      <c r="K58" s="78"/>
      <c r="L58" s="81"/>
      <c r="M58" s="174">
        <v>53</v>
      </c>
      <c r="N58" s="93" t="s">
        <v>1870</v>
      </c>
      <c r="O58" s="93" t="s">
        <v>131</v>
      </c>
      <c r="P58" s="93" t="s">
        <v>173</v>
      </c>
      <c r="Q58" s="93" t="s">
        <v>1871</v>
      </c>
      <c r="R58" s="93" t="s">
        <v>1759</v>
      </c>
    </row>
    <row r="59" spans="1:18" ht="27.75" customHeight="1">
      <c r="A59" s="78"/>
      <c r="B59" s="78"/>
      <c r="C59" s="78"/>
      <c r="D59" s="78"/>
      <c r="E59" s="78"/>
      <c r="F59" s="78"/>
      <c r="G59" s="79"/>
      <c r="H59" s="78"/>
      <c r="I59" s="91"/>
      <c r="J59" s="91"/>
      <c r="K59" s="78"/>
      <c r="L59" s="81"/>
      <c r="M59" s="174">
        <v>54</v>
      </c>
      <c r="N59" s="93" t="s">
        <v>1872</v>
      </c>
      <c r="O59" s="93" t="s">
        <v>131</v>
      </c>
      <c r="P59" s="93" t="s">
        <v>173</v>
      </c>
      <c r="Q59" s="93" t="s">
        <v>1873</v>
      </c>
      <c r="R59" s="93" t="s">
        <v>1874</v>
      </c>
    </row>
    <row r="60" spans="1:18" ht="27.75" customHeight="1">
      <c r="A60" s="78"/>
      <c r="B60" s="78"/>
      <c r="C60" s="78"/>
      <c r="D60" s="78"/>
      <c r="E60" s="78"/>
      <c r="F60" s="78"/>
      <c r="G60" s="79"/>
      <c r="H60" s="78"/>
      <c r="I60" s="91"/>
      <c r="J60" s="91"/>
      <c r="K60" s="78"/>
      <c r="L60" s="81"/>
      <c r="M60" s="174">
        <v>55</v>
      </c>
      <c r="N60" s="93" t="s">
        <v>1875</v>
      </c>
      <c r="O60" s="93" t="s">
        <v>131</v>
      </c>
      <c r="P60" s="93" t="s">
        <v>173</v>
      </c>
      <c r="Q60" s="93" t="s">
        <v>1876</v>
      </c>
      <c r="R60" s="93" t="s">
        <v>1759</v>
      </c>
    </row>
    <row r="61" spans="1:18" ht="27.75" customHeight="1">
      <c r="A61" s="78"/>
      <c r="B61" s="78"/>
      <c r="C61" s="78"/>
      <c r="D61" s="78"/>
      <c r="E61" s="78"/>
      <c r="F61" s="78"/>
      <c r="G61" s="79"/>
      <c r="H61" s="78"/>
      <c r="I61" s="91"/>
      <c r="J61" s="91"/>
      <c r="K61" s="78"/>
      <c r="L61" s="81"/>
      <c r="M61" s="174">
        <v>56</v>
      </c>
      <c r="N61" s="93" t="s">
        <v>1877</v>
      </c>
      <c r="O61" s="93" t="s">
        <v>131</v>
      </c>
      <c r="P61" s="93" t="s">
        <v>173</v>
      </c>
      <c r="Q61" s="93" t="s">
        <v>1878</v>
      </c>
      <c r="R61" s="93" t="s">
        <v>1779</v>
      </c>
    </row>
    <row r="62" spans="1:18" ht="27.75" customHeight="1">
      <c r="A62" s="78"/>
      <c r="B62" s="78"/>
      <c r="C62" s="78"/>
      <c r="D62" s="78"/>
      <c r="E62" s="78"/>
      <c r="F62" s="78"/>
      <c r="G62" s="79"/>
      <c r="H62" s="78"/>
      <c r="I62" s="91"/>
      <c r="J62" s="91"/>
      <c r="K62" s="78"/>
      <c r="L62" s="81"/>
      <c r="M62" s="174">
        <v>57</v>
      </c>
      <c r="N62" s="93" t="s">
        <v>1879</v>
      </c>
      <c r="O62" s="93" t="s">
        <v>131</v>
      </c>
      <c r="P62" s="93" t="s">
        <v>173</v>
      </c>
      <c r="Q62" s="93" t="s">
        <v>1880</v>
      </c>
      <c r="R62" s="93" t="s">
        <v>1759</v>
      </c>
    </row>
    <row r="63" spans="1:18" ht="27.75" customHeight="1">
      <c r="A63" s="78"/>
      <c r="B63" s="78"/>
      <c r="C63" s="78"/>
      <c r="D63" s="78"/>
      <c r="E63" s="78"/>
      <c r="F63" s="78"/>
      <c r="G63" s="79"/>
      <c r="H63" s="78"/>
      <c r="I63" s="91"/>
      <c r="J63" s="91"/>
      <c r="K63" s="78"/>
      <c r="L63" s="81"/>
      <c r="M63" s="174">
        <v>58</v>
      </c>
      <c r="N63" s="93" t="s">
        <v>1183</v>
      </c>
      <c r="O63" s="93" t="s">
        <v>465</v>
      </c>
      <c r="P63" s="93" t="s">
        <v>173</v>
      </c>
      <c r="Q63" s="93" t="s">
        <v>1881</v>
      </c>
      <c r="R63" s="93" t="s">
        <v>1759</v>
      </c>
    </row>
    <row r="64" spans="1:18" ht="27.75" customHeight="1">
      <c r="A64" s="78"/>
      <c r="B64" s="78"/>
      <c r="C64" s="78"/>
      <c r="D64" s="78"/>
      <c r="E64" s="78"/>
      <c r="F64" s="78"/>
      <c r="G64" s="79"/>
      <c r="H64" s="78"/>
      <c r="I64" s="91"/>
      <c r="J64" s="91"/>
      <c r="K64" s="78"/>
      <c r="L64" s="81"/>
      <c r="M64" s="174">
        <v>59</v>
      </c>
      <c r="N64" s="93" t="s">
        <v>1748</v>
      </c>
      <c r="O64" s="93" t="s">
        <v>131</v>
      </c>
      <c r="P64" s="93" t="s">
        <v>173</v>
      </c>
      <c r="Q64" s="93" t="s">
        <v>1882</v>
      </c>
      <c r="R64" s="93" t="s">
        <v>1779</v>
      </c>
    </row>
    <row r="65" spans="1:18" ht="27.75" customHeight="1">
      <c r="A65" s="78"/>
      <c r="B65" s="78"/>
      <c r="C65" s="78"/>
      <c r="D65" s="78"/>
      <c r="E65" s="78"/>
      <c r="F65" s="78"/>
      <c r="G65" s="79"/>
      <c r="H65" s="78"/>
      <c r="I65" s="91"/>
      <c r="J65" s="91"/>
      <c r="K65" s="78"/>
      <c r="L65" s="81"/>
      <c r="M65" s="174">
        <v>60</v>
      </c>
      <c r="N65" s="93" t="s">
        <v>1883</v>
      </c>
      <c r="O65" s="93" t="s">
        <v>131</v>
      </c>
      <c r="P65" s="93" t="s">
        <v>173</v>
      </c>
      <c r="Q65" s="93" t="s">
        <v>1884</v>
      </c>
      <c r="R65" s="93" t="s">
        <v>1759</v>
      </c>
    </row>
    <row r="66" spans="1:18" ht="27.75" customHeight="1">
      <c r="A66" s="78"/>
      <c r="B66" s="78"/>
      <c r="C66" s="78"/>
      <c r="D66" s="78"/>
      <c r="E66" s="78"/>
      <c r="F66" s="78"/>
      <c r="G66" s="79"/>
      <c r="H66" s="78"/>
      <c r="I66" s="91"/>
      <c r="J66" s="91"/>
      <c r="K66" s="78"/>
      <c r="L66" s="81"/>
      <c r="M66" s="174">
        <v>61</v>
      </c>
      <c r="N66" s="93" t="s">
        <v>1885</v>
      </c>
      <c r="O66" s="93" t="s">
        <v>131</v>
      </c>
      <c r="P66" s="93" t="s">
        <v>173</v>
      </c>
      <c r="Q66" s="93" t="s">
        <v>1886</v>
      </c>
      <c r="R66" s="93" t="s">
        <v>1764</v>
      </c>
    </row>
    <row r="67" spans="1:18" ht="27.75" customHeight="1">
      <c r="A67" s="78"/>
      <c r="B67" s="78"/>
      <c r="C67" s="78"/>
      <c r="D67" s="78"/>
      <c r="E67" s="78"/>
      <c r="F67" s="78"/>
      <c r="G67" s="79"/>
      <c r="H67" s="78"/>
      <c r="I67" s="91"/>
      <c r="J67" s="91"/>
      <c r="K67" s="78"/>
      <c r="L67" s="81"/>
      <c r="M67" s="174">
        <v>62</v>
      </c>
      <c r="N67" s="93" t="s">
        <v>1887</v>
      </c>
      <c r="O67" s="93" t="s">
        <v>255</v>
      </c>
      <c r="P67" s="93" t="s">
        <v>173</v>
      </c>
      <c r="Q67" s="93" t="s">
        <v>1888</v>
      </c>
      <c r="R67" s="93" t="s">
        <v>1889</v>
      </c>
    </row>
    <row r="68" spans="1:18" ht="27.75" customHeight="1">
      <c r="A68" s="78"/>
      <c r="B68" s="78"/>
      <c r="C68" s="78"/>
      <c r="D68" s="78"/>
      <c r="E68" s="78"/>
      <c r="F68" s="78"/>
      <c r="G68" s="79"/>
      <c r="H68" s="78"/>
      <c r="I68" s="91"/>
      <c r="J68" s="91"/>
      <c r="K68" s="78"/>
      <c r="L68" s="81"/>
      <c r="M68" s="174">
        <v>63</v>
      </c>
      <c r="N68" s="93" t="s">
        <v>1890</v>
      </c>
      <c r="O68" s="93" t="s">
        <v>465</v>
      </c>
      <c r="P68" s="93" t="s">
        <v>173</v>
      </c>
      <c r="Q68" s="93" t="s">
        <v>1891</v>
      </c>
      <c r="R68" s="93" t="s">
        <v>1892</v>
      </c>
    </row>
    <row r="69" spans="1:18" ht="27.75" customHeight="1">
      <c r="A69" s="78"/>
      <c r="B69" s="78"/>
      <c r="C69" s="78"/>
      <c r="D69" s="78"/>
      <c r="E69" s="78"/>
      <c r="F69" s="78"/>
      <c r="G69" s="79"/>
      <c r="H69" s="78"/>
      <c r="I69" s="91"/>
      <c r="J69" s="91"/>
      <c r="K69" s="78"/>
      <c r="L69" s="81"/>
      <c r="M69" s="174">
        <v>64</v>
      </c>
      <c r="N69" s="93" t="s">
        <v>1893</v>
      </c>
      <c r="O69" s="93" t="s">
        <v>131</v>
      </c>
      <c r="P69" s="93" t="s">
        <v>173</v>
      </c>
      <c r="Q69" s="93" t="s">
        <v>1894</v>
      </c>
      <c r="R69" s="93" t="s">
        <v>1779</v>
      </c>
    </row>
    <row r="70" spans="1:18" ht="27.75" customHeight="1">
      <c r="A70" s="78"/>
      <c r="B70" s="78"/>
      <c r="C70" s="78"/>
      <c r="D70" s="78"/>
      <c r="E70" s="78"/>
      <c r="F70" s="78"/>
      <c r="G70" s="79"/>
      <c r="H70" s="78"/>
      <c r="I70" s="91"/>
      <c r="J70" s="91"/>
      <c r="K70" s="78"/>
      <c r="L70" s="81"/>
      <c r="M70" s="174">
        <v>65</v>
      </c>
      <c r="N70" s="93" t="s">
        <v>1895</v>
      </c>
      <c r="O70" s="93" t="s">
        <v>131</v>
      </c>
      <c r="P70" s="93" t="s">
        <v>173</v>
      </c>
      <c r="Q70" s="93" t="s">
        <v>1896</v>
      </c>
      <c r="R70" s="93" t="s">
        <v>1846</v>
      </c>
    </row>
    <row r="71" spans="1:18" ht="27.75" customHeight="1">
      <c r="A71" s="78"/>
      <c r="B71" s="78"/>
      <c r="C71" s="78"/>
      <c r="D71" s="78"/>
      <c r="E71" s="78"/>
      <c r="F71" s="78"/>
      <c r="G71" s="79"/>
      <c r="H71" s="78"/>
      <c r="I71" s="91"/>
      <c r="J71" s="91"/>
      <c r="K71" s="78"/>
      <c r="L71" s="81"/>
      <c r="M71" s="174">
        <v>66</v>
      </c>
      <c r="N71" s="93" t="s">
        <v>1897</v>
      </c>
      <c r="O71" s="93" t="s">
        <v>131</v>
      </c>
      <c r="P71" s="93" t="s">
        <v>173</v>
      </c>
      <c r="Q71" s="93" t="s">
        <v>1898</v>
      </c>
      <c r="R71" s="93" t="s">
        <v>1899</v>
      </c>
    </row>
    <row r="72" spans="1:18" ht="27.75" customHeight="1">
      <c r="A72" s="78"/>
      <c r="B72" s="78"/>
      <c r="C72" s="78"/>
      <c r="D72" s="78"/>
      <c r="E72" s="78"/>
      <c r="F72" s="78"/>
      <c r="G72" s="79"/>
      <c r="H72" s="78"/>
      <c r="I72" s="91"/>
      <c r="J72" s="91"/>
      <c r="K72" s="78"/>
      <c r="L72" s="81"/>
      <c r="M72" s="174">
        <v>67</v>
      </c>
      <c r="N72" s="93" t="s">
        <v>1900</v>
      </c>
      <c r="O72" s="93" t="s">
        <v>131</v>
      </c>
      <c r="P72" s="93" t="s">
        <v>173</v>
      </c>
      <c r="Q72" s="93" t="s">
        <v>1901</v>
      </c>
      <c r="R72" s="93" t="s">
        <v>1902</v>
      </c>
    </row>
    <row r="73" spans="1:18" ht="27.75" customHeight="1">
      <c r="A73" s="78"/>
      <c r="B73" s="78"/>
      <c r="C73" s="78"/>
      <c r="D73" s="78"/>
      <c r="E73" s="78"/>
      <c r="F73" s="78"/>
      <c r="G73" s="79"/>
      <c r="H73" s="78"/>
      <c r="I73" s="91"/>
      <c r="J73" s="91"/>
      <c r="K73" s="78"/>
      <c r="L73" s="81"/>
      <c r="M73" s="174">
        <v>68</v>
      </c>
      <c r="N73" s="93" t="s">
        <v>1903</v>
      </c>
      <c r="O73" s="93" t="s">
        <v>255</v>
      </c>
      <c r="P73" s="93" t="s">
        <v>173</v>
      </c>
      <c r="Q73" s="93" t="s">
        <v>1904</v>
      </c>
      <c r="R73" s="93" t="s">
        <v>1905</v>
      </c>
    </row>
    <row r="74" spans="1:18" ht="27.75" customHeight="1">
      <c r="A74" s="78"/>
      <c r="B74" s="78"/>
      <c r="C74" s="78"/>
      <c r="D74" s="78"/>
      <c r="E74" s="78"/>
      <c r="F74" s="78"/>
      <c r="G74" s="79"/>
      <c r="H74" s="78"/>
      <c r="I74" s="91"/>
      <c r="J74" s="91"/>
      <c r="K74" s="78"/>
      <c r="L74" s="81"/>
      <c r="M74" s="174">
        <v>69</v>
      </c>
      <c r="N74" s="93" t="s">
        <v>1906</v>
      </c>
      <c r="O74" s="93" t="s">
        <v>255</v>
      </c>
      <c r="P74" s="93" t="s">
        <v>173</v>
      </c>
      <c r="Q74" s="93" t="s">
        <v>1907</v>
      </c>
      <c r="R74" s="93" t="s">
        <v>1908</v>
      </c>
    </row>
    <row r="75" spans="1:18" ht="27.75" customHeight="1">
      <c r="A75" s="78"/>
      <c r="B75" s="78"/>
      <c r="C75" s="78"/>
      <c r="D75" s="78"/>
      <c r="E75" s="78"/>
      <c r="F75" s="78"/>
      <c r="G75" s="79"/>
      <c r="H75" s="78"/>
      <c r="I75" s="91"/>
      <c r="J75" s="91"/>
      <c r="K75" s="78"/>
      <c r="L75" s="81"/>
      <c r="M75" s="174">
        <v>70</v>
      </c>
      <c r="N75" s="93" t="s">
        <v>1909</v>
      </c>
      <c r="O75" s="93" t="s">
        <v>255</v>
      </c>
      <c r="P75" s="93" t="s">
        <v>173</v>
      </c>
      <c r="Q75" s="93" t="s">
        <v>1910</v>
      </c>
      <c r="R75" s="93" t="s">
        <v>1911</v>
      </c>
    </row>
    <row r="76" spans="1:18" ht="27.75" customHeight="1">
      <c r="A76" s="78"/>
      <c r="B76" s="78"/>
      <c r="C76" s="78"/>
      <c r="D76" s="78"/>
      <c r="E76" s="78"/>
      <c r="F76" s="78"/>
      <c r="G76" s="79"/>
      <c r="H76" s="78"/>
      <c r="I76" s="91"/>
      <c r="J76" s="91"/>
      <c r="K76" s="78"/>
      <c r="L76" s="81"/>
      <c r="M76" s="174">
        <v>71</v>
      </c>
      <c r="N76" s="93" t="s">
        <v>1912</v>
      </c>
      <c r="O76" s="93" t="s">
        <v>255</v>
      </c>
      <c r="P76" s="93" t="s">
        <v>173</v>
      </c>
      <c r="Q76" s="93" t="s">
        <v>1913</v>
      </c>
      <c r="R76" s="93" t="s">
        <v>1902</v>
      </c>
    </row>
    <row r="77" spans="1:18" ht="27.75" customHeight="1">
      <c r="A77" s="78"/>
      <c r="B77" s="78"/>
      <c r="C77" s="78"/>
      <c r="D77" s="78"/>
      <c r="E77" s="78"/>
      <c r="F77" s="78"/>
      <c r="G77" s="79"/>
      <c r="H77" s="78"/>
      <c r="I77" s="91"/>
      <c r="J77" s="91"/>
      <c r="K77" s="78"/>
      <c r="L77" s="81"/>
      <c r="M77" s="174">
        <v>72</v>
      </c>
      <c r="N77" s="93" t="s">
        <v>1914</v>
      </c>
      <c r="O77" s="93" t="s">
        <v>131</v>
      </c>
      <c r="P77" s="93" t="s">
        <v>173</v>
      </c>
      <c r="Q77" s="93" t="s">
        <v>1915</v>
      </c>
      <c r="R77" s="93" t="s">
        <v>1908</v>
      </c>
    </row>
    <row r="78" spans="1:18" ht="27.75" customHeight="1">
      <c r="A78" s="78"/>
      <c r="B78" s="78"/>
      <c r="C78" s="78"/>
      <c r="D78" s="78"/>
      <c r="E78" s="78"/>
      <c r="F78" s="78"/>
      <c r="G78" s="79"/>
      <c r="H78" s="78"/>
      <c r="I78" s="91"/>
      <c r="J78" s="91"/>
      <c r="K78" s="78"/>
      <c r="L78" s="81"/>
      <c r="M78" s="174">
        <v>73</v>
      </c>
      <c r="N78" s="93" t="s">
        <v>1916</v>
      </c>
      <c r="O78" s="93" t="s">
        <v>131</v>
      </c>
      <c r="P78" s="93" t="s">
        <v>173</v>
      </c>
      <c r="Q78" s="93" t="s">
        <v>1917</v>
      </c>
      <c r="R78" s="93" t="s">
        <v>1686</v>
      </c>
    </row>
    <row r="79" spans="1:18" ht="27.75" customHeight="1">
      <c r="A79" s="78"/>
      <c r="B79" s="78"/>
      <c r="C79" s="78"/>
      <c r="D79" s="78"/>
      <c r="E79" s="78"/>
      <c r="F79" s="78"/>
      <c r="G79" s="79"/>
      <c r="H79" s="78"/>
      <c r="I79" s="91"/>
      <c r="J79" s="91"/>
      <c r="K79" s="78"/>
      <c r="L79" s="81"/>
      <c r="M79" s="174">
        <v>74</v>
      </c>
      <c r="N79" s="93" t="s">
        <v>1918</v>
      </c>
      <c r="O79" s="93" t="s">
        <v>131</v>
      </c>
      <c r="P79" s="93" t="s">
        <v>173</v>
      </c>
      <c r="Q79" s="93" t="s">
        <v>1919</v>
      </c>
      <c r="R79" s="93" t="s">
        <v>1920</v>
      </c>
    </row>
    <row r="80" spans="1:18" ht="27.75" customHeight="1">
      <c r="A80" s="78"/>
      <c r="B80" s="78"/>
      <c r="C80" s="78"/>
      <c r="D80" s="78"/>
      <c r="E80" s="78"/>
      <c r="F80" s="78"/>
      <c r="G80" s="79"/>
      <c r="H80" s="78"/>
      <c r="I80" s="91"/>
      <c r="J80" s="91"/>
      <c r="K80" s="78"/>
      <c r="L80" s="81"/>
      <c r="M80" s="174">
        <v>75</v>
      </c>
      <c r="N80" s="93" t="s">
        <v>1921</v>
      </c>
      <c r="O80" s="93" t="s">
        <v>255</v>
      </c>
      <c r="P80" s="93" t="s">
        <v>173</v>
      </c>
      <c r="Q80" s="93" t="s">
        <v>1922</v>
      </c>
      <c r="R80" s="93" t="s">
        <v>1731</v>
      </c>
    </row>
    <row r="81" spans="13:18" ht="27.75" customHeight="1">
      <c r="M81" s="174">
        <v>76</v>
      </c>
      <c r="N81" s="93" t="s">
        <v>1923</v>
      </c>
      <c r="O81" s="93" t="s">
        <v>255</v>
      </c>
      <c r="P81" s="93" t="s">
        <v>173</v>
      </c>
      <c r="Q81" s="93" t="s">
        <v>1924</v>
      </c>
      <c r="R81" s="93" t="s">
        <v>1905</v>
      </c>
    </row>
    <row r="83" spans="1:18" ht="18.75" customHeight="1">
      <c r="A83" s="61" t="s">
        <v>1925</v>
      </c>
      <c r="B83" s="62"/>
      <c r="C83" s="62"/>
      <c r="D83" s="62"/>
      <c r="E83" s="62"/>
      <c r="F83" s="62"/>
      <c r="G83" s="62"/>
      <c r="H83" s="62"/>
      <c r="I83" s="62"/>
      <c r="J83" s="62"/>
      <c r="K83" s="62"/>
      <c r="L83" s="62"/>
      <c r="M83" s="62"/>
      <c r="N83" s="62"/>
      <c r="O83" s="62"/>
      <c r="P83" s="62"/>
      <c r="Q83" s="62"/>
      <c r="R83" s="92"/>
    </row>
    <row r="84" spans="1:18" ht="21.75" customHeight="1">
      <c r="A84" s="61" t="s">
        <v>1926</v>
      </c>
      <c r="B84" s="62"/>
      <c r="C84" s="62"/>
      <c r="D84" s="62"/>
      <c r="E84" s="62"/>
      <c r="F84" s="62"/>
      <c r="G84" s="62"/>
      <c r="H84" s="62"/>
      <c r="I84" s="62"/>
      <c r="J84" s="62"/>
      <c r="K84" s="62"/>
      <c r="L84" s="62"/>
      <c r="M84" s="62"/>
      <c r="N84" s="62"/>
      <c r="O84" s="62"/>
      <c r="P84" s="62"/>
      <c r="Q84" s="62"/>
      <c r="R84" s="92"/>
    </row>
    <row r="85" spans="1:18" ht="18.75" customHeight="1">
      <c r="A85" s="61" t="s">
        <v>296</v>
      </c>
      <c r="B85" s="62"/>
      <c r="C85" s="62"/>
      <c r="D85" s="62"/>
      <c r="E85" s="62"/>
      <c r="F85" s="62"/>
      <c r="G85" s="62"/>
      <c r="H85" s="62"/>
      <c r="I85" s="62"/>
      <c r="J85" s="62"/>
      <c r="K85" s="62"/>
      <c r="L85" s="62"/>
      <c r="M85" s="62"/>
      <c r="N85" s="62"/>
      <c r="O85" s="62"/>
      <c r="P85" s="62"/>
      <c r="Q85" s="62"/>
      <c r="R85" s="92"/>
    </row>
    <row r="86" spans="1:18" ht="20.25">
      <c r="A86" s="63" t="s">
        <v>112</v>
      </c>
      <c r="B86" s="64"/>
      <c r="C86" s="64"/>
      <c r="D86" s="64"/>
      <c r="E86" s="64"/>
      <c r="F86" s="64"/>
      <c r="G86" s="64"/>
      <c r="H86" s="64"/>
      <c r="I86" s="64"/>
      <c r="J86" s="64"/>
      <c r="K86" s="80"/>
      <c r="L86" s="81"/>
      <c r="M86" s="63" t="s">
        <v>113</v>
      </c>
      <c r="N86" s="64"/>
      <c r="O86" s="64"/>
      <c r="P86" s="64"/>
      <c r="Q86" s="64"/>
      <c r="R86" s="80"/>
    </row>
    <row r="87" spans="1:18" ht="13.5">
      <c r="A87" s="65" t="s">
        <v>1</v>
      </c>
      <c r="B87" s="65" t="s">
        <v>114</v>
      </c>
      <c r="C87" s="65" t="s">
        <v>115</v>
      </c>
      <c r="D87" s="66" t="s">
        <v>116</v>
      </c>
      <c r="E87" s="67"/>
      <c r="F87" s="67"/>
      <c r="G87" s="67"/>
      <c r="H87" s="68"/>
      <c r="I87" s="82" t="s">
        <v>117</v>
      </c>
      <c r="J87" s="82" t="s">
        <v>118</v>
      </c>
      <c r="K87" s="65" t="s">
        <v>119</v>
      </c>
      <c r="L87" s="81"/>
      <c r="M87" s="83" t="s">
        <v>1</v>
      </c>
      <c r="N87" s="84" t="s">
        <v>120</v>
      </c>
      <c r="O87" s="84" t="s">
        <v>121</v>
      </c>
      <c r="P87" s="84" t="s">
        <v>122</v>
      </c>
      <c r="Q87" s="93" t="s">
        <v>123</v>
      </c>
      <c r="R87" s="84" t="s">
        <v>124</v>
      </c>
    </row>
    <row r="88" spans="1:18" ht="24">
      <c r="A88" s="172"/>
      <c r="B88" s="172"/>
      <c r="C88" s="172"/>
      <c r="D88" s="65" t="s">
        <v>125</v>
      </c>
      <c r="E88" s="65" t="s">
        <v>126</v>
      </c>
      <c r="F88" s="65" t="s">
        <v>127</v>
      </c>
      <c r="G88" s="70" t="s">
        <v>128</v>
      </c>
      <c r="H88" s="70" t="s">
        <v>129</v>
      </c>
      <c r="I88" s="173"/>
      <c r="J88" s="173"/>
      <c r="K88" s="172"/>
      <c r="L88" s="81"/>
      <c r="M88" s="174">
        <v>1</v>
      </c>
      <c r="N88" s="93" t="s">
        <v>1927</v>
      </c>
      <c r="O88" s="93" t="s">
        <v>255</v>
      </c>
      <c r="P88" s="93" t="s">
        <v>132</v>
      </c>
      <c r="Q88" s="93" t="s">
        <v>1928</v>
      </c>
      <c r="R88" s="93" t="s">
        <v>1321</v>
      </c>
    </row>
    <row r="89" spans="1:18" ht="24">
      <c r="A89" s="72">
        <v>1</v>
      </c>
      <c r="B89" s="72" t="s">
        <v>1929</v>
      </c>
      <c r="C89" s="103" t="s">
        <v>259</v>
      </c>
      <c r="D89" s="72" t="s">
        <v>1930</v>
      </c>
      <c r="E89" s="72" t="s">
        <v>261</v>
      </c>
      <c r="F89" s="72">
        <v>510</v>
      </c>
      <c r="G89" s="96" t="s">
        <v>1931</v>
      </c>
      <c r="H89" s="72">
        <v>2486.8</v>
      </c>
      <c r="I89" s="99">
        <v>40642</v>
      </c>
      <c r="J89" s="99">
        <v>40842</v>
      </c>
      <c r="K89" s="103" t="s">
        <v>140</v>
      </c>
      <c r="M89" s="174">
        <v>2</v>
      </c>
      <c r="N89" s="93" t="s">
        <v>1932</v>
      </c>
      <c r="O89" s="93" t="s">
        <v>131</v>
      </c>
      <c r="P89" s="93" t="s">
        <v>173</v>
      </c>
      <c r="Q89" s="93" t="s">
        <v>1933</v>
      </c>
      <c r="R89" s="93" t="s">
        <v>1934</v>
      </c>
    </row>
    <row r="90" spans="1:18" ht="24">
      <c r="A90" s="72">
        <v>2</v>
      </c>
      <c r="B90" s="72" t="s">
        <v>1935</v>
      </c>
      <c r="C90" s="103" t="s">
        <v>259</v>
      </c>
      <c r="D90" s="72" t="s">
        <v>1930</v>
      </c>
      <c r="E90" s="72" t="s">
        <v>261</v>
      </c>
      <c r="F90" s="72">
        <v>525</v>
      </c>
      <c r="G90" s="96" t="s">
        <v>1936</v>
      </c>
      <c r="H90" s="72">
        <v>2918.2</v>
      </c>
      <c r="I90" s="99">
        <v>40415</v>
      </c>
      <c r="J90" s="99">
        <v>40704</v>
      </c>
      <c r="K90" s="103" t="s">
        <v>140</v>
      </c>
      <c r="M90" s="174">
        <v>3</v>
      </c>
      <c r="N90" s="93" t="s">
        <v>1937</v>
      </c>
      <c r="O90" s="93" t="s">
        <v>255</v>
      </c>
      <c r="P90" s="93" t="s">
        <v>173</v>
      </c>
      <c r="Q90" s="93" t="s">
        <v>1938</v>
      </c>
      <c r="R90" s="93" t="s">
        <v>1939</v>
      </c>
    </row>
    <row r="91" spans="1:18" ht="24">
      <c r="A91" s="72">
        <v>3</v>
      </c>
      <c r="B91" s="72" t="s">
        <v>1940</v>
      </c>
      <c r="C91" s="103" t="s">
        <v>259</v>
      </c>
      <c r="D91" s="72" t="s">
        <v>1930</v>
      </c>
      <c r="E91" s="72" t="s">
        <v>261</v>
      </c>
      <c r="F91" s="72">
        <v>628</v>
      </c>
      <c r="G91" s="96" t="s">
        <v>1941</v>
      </c>
      <c r="H91" s="72">
        <v>2940.9</v>
      </c>
      <c r="I91" s="99">
        <v>40548</v>
      </c>
      <c r="J91" s="99">
        <v>40785</v>
      </c>
      <c r="K91" s="103" t="s">
        <v>140</v>
      </c>
      <c r="M91" s="174">
        <v>4</v>
      </c>
      <c r="N91" s="93" t="s">
        <v>1942</v>
      </c>
      <c r="O91" s="93" t="s">
        <v>131</v>
      </c>
      <c r="P91" s="93" t="s">
        <v>173</v>
      </c>
      <c r="Q91" s="93" t="s">
        <v>1943</v>
      </c>
      <c r="R91" s="93" t="s">
        <v>975</v>
      </c>
    </row>
    <row r="92" spans="1:18" ht="24">
      <c r="A92" s="72">
        <v>4</v>
      </c>
      <c r="B92" s="72" t="s">
        <v>1944</v>
      </c>
      <c r="C92" s="103" t="s">
        <v>259</v>
      </c>
      <c r="D92" s="72" t="s">
        <v>987</v>
      </c>
      <c r="E92" s="72" t="s">
        <v>528</v>
      </c>
      <c r="F92" s="72">
        <v>10</v>
      </c>
      <c r="G92" s="96" t="s">
        <v>1945</v>
      </c>
      <c r="H92" s="72">
        <v>14275.3</v>
      </c>
      <c r="I92" s="99">
        <v>40848</v>
      </c>
      <c r="J92" s="99">
        <v>41136</v>
      </c>
      <c r="K92" s="103" t="s">
        <v>140</v>
      </c>
      <c r="M92" s="174">
        <v>5</v>
      </c>
      <c r="N92" s="93" t="s">
        <v>1946</v>
      </c>
      <c r="O92" s="93" t="s">
        <v>255</v>
      </c>
      <c r="P92" s="93" t="s">
        <v>173</v>
      </c>
      <c r="Q92" s="93" t="s">
        <v>1947</v>
      </c>
      <c r="R92" s="93" t="s">
        <v>1948</v>
      </c>
    </row>
    <row r="93" spans="1:18" ht="24">
      <c r="A93" s="72">
        <v>5</v>
      </c>
      <c r="B93" s="72" t="s">
        <v>1949</v>
      </c>
      <c r="C93" s="103" t="s">
        <v>259</v>
      </c>
      <c r="D93" s="72" t="s">
        <v>987</v>
      </c>
      <c r="E93" s="72" t="s">
        <v>528</v>
      </c>
      <c r="F93" s="72">
        <v>10</v>
      </c>
      <c r="G93" s="96" t="s">
        <v>1950</v>
      </c>
      <c r="H93" s="72">
        <v>13645.8</v>
      </c>
      <c r="I93" s="99">
        <v>41197</v>
      </c>
      <c r="J93" s="99">
        <v>41480</v>
      </c>
      <c r="K93" s="103" t="s">
        <v>140</v>
      </c>
      <c r="M93" s="174">
        <v>6</v>
      </c>
      <c r="N93" s="93" t="s">
        <v>1951</v>
      </c>
      <c r="O93" s="93" t="s">
        <v>255</v>
      </c>
      <c r="P93" s="93" t="s">
        <v>173</v>
      </c>
      <c r="Q93" s="93" t="s">
        <v>1952</v>
      </c>
      <c r="R93" s="93" t="s">
        <v>1953</v>
      </c>
    </row>
    <row r="94" spans="1:18" ht="24">
      <c r="A94" s="72">
        <v>6</v>
      </c>
      <c r="B94" s="72" t="s">
        <v>1954</v>
      </c>
      <c r="C94" s="103" t="s">
        <v>259</v>
      </c>
      <c r="D94" s="72" t="s">
        <v>987</v>
      </c>
      <c r="E94" s="72" t="s">
        <v>528</v>
      </c>
      <c r="F94" s="72">
        <v>9</v>
      </c>
      <c r="G94" s="96" t="s">
        <v>1955</v>
      </c>
      <c r="H94" s="72">
        <v>12358.1</v>
      </c>
      <c r="I94" s="99">
        <v>43088</v>
      </c>
      <c r="J94" s="99">
        <v>43395</v>
      </c>
      <c r="K94" s="103" t="s">
        <v>140</v>
      </c>
      <c r="M94" s="174">
        <v>7</v>
      </c>
      <c r="N94" s="93" t="s">
        <v>1956</v>
      </c>
      <c r="O94" s="93" t="s">
        <v>255</v>
      </c>
      <c r="P94" s="93" t="s">
        <v>173</v>
      </c>
      <c r="Q94" s="93" t="s">
        <v>1957</v>
      </c>
      <c r="R94" s="93" t="s">
        <v>854</v>
      </c>
    </row>
    <row r="95" spans="1:18" ht="24">
      <c r="A95" s="72">
        <v>7</v>
      </c>
      <c r="B95" s="72" t="s">
        <v>1958</v>
      </c>
      <c r="C95" s="103" t="s">
        <v>259</v>
      </c>
      <c r="D95" s="72" t="s">
        <v>987</v>
      </c>
      <c r="E95" s="72" t="s">
        <v>528</v>
      </c>
      <c r="F95" s="72">
        <v>10</v>
      </c>
      <c r="G95" s="96" t="s">
        <v>1959</v>
      </c>
      <c r="H95" s="72">
        <v>12657.3</v>
      </c>
      <c r="I95" s="99">
        <v>42506</v>
      </c>
      <c r="J95" s="99">
        <v>42786</v>
      </c>
      <c r="K95" s="103" t="s">
        <v>140</v>
      </c>
      <c r="M95" s="174">
        <v>8</v>
      </c>
      <c r="N95" s="93" t="s">
        <v>1960</v>
      </c>
      <c r="O95" s="93" t="s">
        <v>131</v>
      </c>
      <c r="P95" s="93" t="s">
        <v>173</v>
      </c>
      <c r="Q95" s="93" t="s">
        <v>1961</v>
      </c>
      <c r="R95" s="93" t="s">
        <v>1962</v>
      </c>
    </row>
    <row r="96" spans="1:18" ht="24">
      <c r="A96" s="72">
        <v>8</v>
      </c>
      <c r="B96" s="72" t="s">
        <v>1963</v>
      </c>
      <c r="C96" s="103" t="s">
        <v>259</v>
      </c>
      <c r="D96" s="72" t="s">
        <v>987</v>
      </c>
      <c r="E96" s="72" t="s">
        <v>528</v>
      </c>
      <c r="F96" s="72">
        <v>9</v>
      </c>
      <c r="G96" s="96" t="s">
        <v>1964</v>
      </c>
      <c r="H96" s="72">
        <v>10986.3</v>
      </c>
      <c r="I96" s="99">
        <v>41180</v>
      </c>
      <c r="J96" s="99">
        <v>41426</v>
      </c>
      <c r="K96" s="103" t="s">
        <v>140</v>
      </c>
      <c r="M96" s="174">
        <v>9</v>
      </c>
      <c r="N96" s="93" t="s">
        <v>1965</v>
      </c>
      <c r="O96" s="93" t="s">
        <v>608</v>
      </c>
      <c r="P96" s="93" t="s">
        <v>173</v>
      </c>
      <c r="Q96" s="93" t="s">
        <v>1966</v>
      </c>
      <c r="R96" s="93" t="s">
        <v>1967</v>
      </c>
    </row>
    <row r="97" spans="1:18" ht="24">
      <c r="A97" s="72">
        <v>9</v>
      </c>
      <c r="B97" s="72" t="s">
        <v>1968</v>
      </c>
      <c r="C97" s="103" t="s">
        <v>259</v>
      </c>
      <c r="D97" s="72" t="s">
        <v>987</v>
      </c>
      <c r="E97" s="72" t="s">
        <v>528</v>
      </c>
      <c r="F97" s="72">
        <v>9</v>
      </c>
      <c r="G97" s="96" t="s">
        <v>1969</v>
      </c>
      <c r="H97" s="72">
        <v>9879.9</v>
      </c>
      <c r="I97" s="99">
        <v>40867</v>
      </c>
      <c r="J97" s="99">
        <v>41102</v>
      </c>
      <c r="K97" s="103" t="s">
        <v>140</v>
      </c>
      <c r="M97" s="174">
        <v>10</v>
      </c>
      <c r="N97" s="93" t="s">
        <v>1970</v>
      </c>
      <c r="O97" s="93" t="s">
        <v>255</v>
      </c>
      <c r="P97" s="93" t="s">
        <v>173</v>
      </c>
      <c r="Q97" s="93" t="s">
        <v>1971</v>
      </c>
      <c r="R97" s="93" t="s">
        <v>1967</v>
      </c>
    </row>
    <row r="98" spans="1:18" ht="24">
      <c r="A98" s="72">
        <v>10</v>
      </c>
      <c r="B98" s="72" t="s">
        <v>1972</v>
      </c>
      <c r="C98" s="103" t="s">
        <v>259</v>
      </c>
      <c r="D98" s="72" t="s">
        <v>987</v>
      </c>
      <c r="E98" s="72" t="s">
        <v>528</v>
      </c>
      <c r="F98" s="72">
        <v>10</v>
      </c>
      <c r="G98" s="96" t="s">
        <v>1973</v>
      </c>
      <c r="H98" s="72">
        <v>13526.2</v>
      </c>
      <c r="I98" s="99">
        <v>42865</v>
      </c>
      <c r="J98" s="99">
        <v>43185</v>
      </c>
      <c r="K98" s="103" t="s">
        <v>140</v>
      </c>
      <c r="M98" s="174">
        <v>11</v>
      </c>
      <c r="N98" s="93" t="s">
        <v>1974</v>
      </c>
      <c r="O98" s="93" t="s">
        <v>131</v>
      </c>
      <c r="P98" s="93" t="s">
        <v>173</v>
      </c>
      <c r="Q98" s="93" t="s">
        <v>1975</v>
      </c>
      <c r="R98" s="93" t="s">
        <v>975</v>
      </c>
    </row>
    <row r="99" spans="1:18" ht="24">
      <c r="A99" s="72">
        <v>11</v>
      </c>
      <c r="B99" s="72" t="s">
        <v>1976</v>
      </c>
      <c r="C99" s="103" t="s">
        <v>259</v>
      </c>
      <c r="D99" s="72" t="s">
        <v>987</v>
      </c>
      <c r="E99" s="72" t="s">
        <v>528</v>
      </c>
      <c r="F99" s="72">
        <v>10</v>
      </c>
      <c r="G99" s="96" t="s">
        <v>1977</v>
      </c>
      <c r="H99" s="72">
        <v>14868.8</v>
      </c>
      <c r="I99" s="99">
        <v>43321</v>
      </c>
      <c r="J99" s="99">
        <v>43759</v>
      </c>
      <c r="K99" s="103" t="s">
        <v>140</v>
      </c>
      <c r="M99" s="174">
        <v>12</v>
      </c>
      <c r="N99" s="93" t="s">
        <v>1978</v>
      </c>
      <c r="O99" s="93" t="s">
        <v>131</v>
      </c>
      <c r="P99" s="93" t="s">
        <v>173</v>
      </c>
      <c r="Q99" s="93" t="s">
        <v>1979</v>
      </c>
      <c r="R99" s="93" t="s">
        <v>975</v>
      </c>
    </row>
    <row r="100" spans="1:18" ht="24">
      <c r="A100" s="72">
        <v>12</v>
      </c>
      <c r="B100" s="72" t="s">
        <v>1980</v>
      </c>
      <c r="C100" s="103" t="s">
        <v>259</v>
      </c>
      <c r="D100" s="72" t="s">
        <v>987</v>
      </c>
      <c r="E100" s="72" t="s">
        <v>528</v>
      </c>
      <c r="F100" s="72">
        <v>9</v>
      </c>
      <c r="G100" s="96" t="s">
        <v>1981</v>
      </c>
      <c r="H100" s="72">
        <v>12585.3</v>
      </c>
      <c r="I100" s="99">
        <v>41175</v>
      </c>
      <c r="J100" s="99">
        <v>41420</v>
      </c>
      <c r="K100" s="103" t="s">
        <v>140</v>
      </c>
      <c r="M100" s="174">
        <v>13</v>
      </c>
      <c r="N100" s="93" t="s">
        <v>1982</v>
      </c>
      <c r="O100" s="93" t="s">
        <v>131</v>
      </c>
      <c r="P100" s="93" t="s">
        <v>173</v>
      </c>
      <c r="Q100" s="93" t="s">
        <v>1983</v>
      </c>
      <c r="R100" s="93" t="s">
        <v>1984</v>
      </c>
    </row>
    <row r="101" spans="1:18" ht="24">
      <c r="A101" s="72">
        <v>13</v>
      </c>
      <c r="B101" s="72" t="s">
        <v>1985</v>
      </c>
      <c r="C101" s="103" t="s">
        <v>259</v>
      </c>
      <c r="D101" s="72" t="s">
        <v>987</v>
      </c>
      <c r="E101" s="72" t="s">
        <v>528</v>
      </c>
      <c r="F101" s="72">
        <v>9</v>
      </c>
      <c r="G101" s="96" t="s">
        <v>1986</v>
      </c>
      <c r="H101" s="72">
        <v>13716</v>
      </c>
      <c r="I101" s="99">
        <v>42108</v>
      </c>
      <c r="J101" s="99">
        <v>42478</v>
      </c>
      <c r="K101" s="103" t="s">
        <v>140</v>
      </c>
      <c r="M101" s="174">
        <v>14</v>
      </c>
      <c r="N101" s="93" t="s">
        <v>1987</v>
      </c>
      <c r="O101" s="93" t="s">
        <v>255</v>
      </c>
      <c r="P101" s="93" t="s">
        <v>173</v>
      </c>
      <c r="Q101" s="93" t="s">
        <v>1988</v>
      </c>
      <c r="R101" s="93" t="s">
        <v>1989</v>
      </c>
    </row>
    <row r="102" spans="1:18" ht="24">
      <c r="A102" s="72">
        <v>14</v>
      </c>
      <c r="B102" s="72" t="s">
        <v>1990</v>
      </c>
      <c r="C102" s="103" t="s">
        <v>259</v>
      </c>
      <c r="D102" s="72" t="s">
        <v>987</v>
      </c>
      <c r="E102" s="72" t="s">
        <v>528</v>
      </c>
      <c r="F102" s="72">
        <v>9</v>
      </c>
      <c r="G102" s="96" t="s">
        <v>1991</v>
      </c>
      <c r="H102" s="72">
        <v>11365.1</v>
      </c>
      <c r="I102" s="99">
        <v>41572</v>
      </c>
      <c r="J102" s="99">
        <v>41902</v>
      </c>
      <c r="K102" s="103" t="s">
        <v>140</v>
      </c>
      <c r="M102" s="174">
        <v>15</v>
      </c>
      <c r="N102" s="93" t="s">
        <v>1992</v>
      </c>
      <c r="O102" s="93" t="s">
        <v>131</v>
      </c>
      <c r="P102" s="93" t="s">
        <v>173</v>
      </c>
      <c r="Q102" s="93" t="s">
        <v>1993</v>
      </c>
      <c r="R102" s="93" t="s">
        <v>1994</v>
      </c>
    </row>
    <row r="103" spans="1:18" ht="24">
      <c r="A103" s="72">
        <v>15</v>
      </c>
      <c r="B103" s="72" t="s">
        <v>1995</v>
      </c>
      <c r="C103" s="103" t="s">
        <v>259</v>
      </c>
      <c r="D103" s="72" t="s">
        <v>1996</v>
      </c>
      <c r="E103" s="72" t="s">
        <v>285</v>
      </c>
      <c r="F103" s="72">
        <v>87100</v>
      </c>
      <c r="G103" s="96" t="s">
        <v>1997</v>
      </c>
      <c r="H103" s="72">
        <v>2686</v>
      </c>
      <c r="I103" s="99">
        <v>40978</v>
      </c>
      <c r="J103" s="99">
        <v>41153</v>
      </c>
      <c r="K103" s="103" t="s">
        <v>140</v>
      </c>
      <c r="M103" s="174">
        <v>16</v>
      </c>
      <c r="N103" s="93" t="s">
        <v>1998</v>
      </c>
      <c r="O103" s="93" t="s">
        <v>131</v>
      </c>
      <c r="P103" s="93" t="s">
        <v>173</v>
      </c>
      <c r="Q103" s="93" t="s">
        <v>1999</v>
      </c>
      <c r="R103" s="93" t="s">
        <v>2000</v>
      </c>
    </row>
    <row r="104" spans="1:18" ht="24">
      <c r="A104" s="72">
        <v>16</v>
      </c>
      <c r="B104" s="72" t="s">
        <v>2001</v>
      </c>
      <c r="C104" s="103" t="s">
        <v>259</v>
      </c>
      <c r="D104" s="72" t="s">
        <v>1996</v>
      </c>
      <c r="E104" s="72" t="s">
        <v>285</v>
      </c>
      <c r="F104" s="72">
        <v>270000</v>
      </c>
      <c r="G104" s="96" t="s">
        <v>2002</v>
      </c>
      <c r="H104" s="72">
        <v>3001.5</v>
      </c>
      <c r="I104" s="99">
        <v>42069</v>
      </c>
      <c r="J104" s="99">
        <v>42359</v>
      </c>
      <c r="K104" s="103" t="s">
        <v>140</v>
      </c>
      <c r="M104" s="174">
        <v>17</v>
      </c>
      <c r="N104" s="93" t="s">
        <v>2003</v>
      </c>
      <c r="O104" s="93" t="s">
        <v>131</v>
      </c>
      <c r="P104" s="93" t="s">
        <v>173</v>
      </c>
      <c r="Q104" s="93" t="s">
        <v>2004</v>
      </c>
      <c r="R104" s="93" t="s">
        <v>2005</v>
      </c>
    </row>
    <row r="105" spans="1:18" ht="24">
      <c r="A105" s="72">
        <v>17</v>
      </c>
      <c r="B105" s="72" t="s">
        <v>2006</v>
      </c>
      <c r="C105" s="103" t="s">
        <v>259</v>
      </c>
      <c r="D105" s="72" t="s">
        <v>1996</v>
      </c>
      <c r="E105" s="72" t="s">
        <v>285</v>
      </c>
      <c r="F105" s="72">
        <v>273600</v>
      </c>
      <c r="G105" s="96" t="s">
        <v>2007</v>
      </c>
      <c r="H105" s="72">
        <v>2958.4</v>
      </c>
      <c r="I105" s="99">
        <v>43459</v>
      </c>
      <c r="J105" s="99">
        <v>43631</v>
      </c>
      <c r="K105" s="103" t="s">
        <v>140</v>
      </c>
      <c r="M105" s="174">
        <v>18</v>
      </c>
      <c r="N105" s="93" t="s">
        <v>2008</v>
      </c>
      <c r="O105" s="93" t="s">
        <v>255</v>
      </c>
      <c r="P105" s="93" t="s">
        <v>173</v>
      </c>
      <c r="Q105" s="93" t="s">
        <v>2009</v>
      </c>
      <c r="R105" s="93" t="s">
        <v>200</v>
      </c>
    </row>
    <row r="106" spans="1:18" ht="24">
      <c r="A106" s="72">
        <v>18</v>
      </c>
      <c r="B106" s="72" t="s">
        <v>2010</v>
      </c>
      <c r="C106" s="103" t="s">
        <v>259</v>
      </c>
      <c r="D106" s="72" t="s">
        <v>1996</v>
      </c>
      <c r="E106" s="72" t="s">
        <v>285</v>
      </c>
      <c r="F106" s="72">
        <v>94900</v>
      </c>
      <c r="G106" s="96" t="s">
        <v>2011</v>
      </c>
      <c r="H106" s="72">
        <v>2785.5</v>
      </c>
      <c r="I106" s="99">
        <v>41232</v>
      </c>
      <c r="J106" s="99">
        <v>41562</v>
      </c>
      <c r="K106" s="103" t="s">
        <v>140</v>
      </c>
      <c r="M106" s="174">
        <v>19</v>
      </c>
      <c r="N106" s="93" t="s">
        <v>2012</v>
      </c>
      <c r="O106" s="93" t="s">
        <v>255</v>
      </c>
      <c r="P106" s="93" t="s">
        <v>173</v>
      </c>
      <c r="Q106" s="93" t="s">
        <v>2013</v>
      </c>
      <c r="R106" s="93" t="s">
        <v>2014</v>
      </c>
    </row>
    <row r="107" spans="1:18" ht="36">
      <c r="A107" s="72">
        <v>19</v>
      </c>
      <c r="B107" s="72" t="s">
        <v>2015</v>
      </c>
      <c r="C107" s="103" t="s">
        <v>259</v>
      </c>
      <c r="D107" s="72" t="s">
        <v>1996</v>
      </c>
      <c r="E107" s="72" t="s">
        <v>285</v>
      </c>
      <c r="F107" s="72">
        <v>284000</v>
      </c>
      <c r="G107" s="96" t="s">
        <v>2016</v>
      </c>
      <c r="H107" s="72">
        <v>2918.4</v>
      </c>
      <c r="I107" s="99">
        <v>41347</v>
      </c>
      <c r="J107" s="99">
        <v>41547</v>
      </c>
      <c r="K107" s="103" t="s">
        <v>140</v>
      </c>
      <c r="M107" s="174">
        <v>20</v>
      </c>
      <c r="N107" s="93" t="s">
        <v>2017</v>
      </c>
      <c r="O107" s="93" t="s">
        <v>255</v>
      </c>
      <c r="P107" s="93" t="s">
        <v>173</v>
      </c>
      <c r="Q107" s="93" t="s">
        <v>2018</v>
      </c>
      <c r="R107" s="93" t="s">
        <v>134</v>
      </c>
    </row>
    <row r="108" spans="1:18" ht="24">
      <c r="A108" s="72">
        <v>20</v>
      </c>
      <c r="B108" s="72" t="s">
        <v>2019</v>
      </c>
      <c r="C108" s="103" t="s">
        <v>259</v>
      </c>
      <c r="D108" s="72" t="s">
        <v>1996</v>
      </c>
      <c r="E108" s="72" t="s">
        <v>285</v>
      </c>
      <c r="F108" s="72">
        <v>390000</v>
      </c>
      <c r="G108" s="96" t="s">
        <v>2020</v>
      </c>
      <c r="H108" s="72">
        <v>23014.5</v>
      </c>
      <c r="I108" s="99">
        <v>43465</v>
      </c>
      <c r="J108" s="99">
        <v>43825</v>
      </c>
      <c r="K108" s="103" t="s">
        <v>140</v>
      </c>
      <c r="M108" s="174">
        <v>21</v>
      </c>
      <c r="N108" s="93" t="s">
        <v>739</v>
      </c>
      <c r="O108" s="93" t="s">
        <v>255</v>
      </c>
      <c r="P108" s="93" t="s">
        <v>173</v>
      </c>
      <c r="Q108" s="93" t="s">
        <v>2021</v>
      </c>
      <c r="R108" s="93" t="s">
        <v>432</v>
      </c>
    </row>
    <row r="109" spans="1:18" ht="24">
      <c r="A109" s="72">
        <v>21</v>
      </c>
      <c r="B109" s="72" t="s">
        <v>2022</v>
      </c>
      <c r="C109" s="103" t="s">
        <v>259</v>
      </c>
      <c r="D109" s="72" t="s">
        <v>1996</v>
      </c>
      <c r="E109" s="72" t="s">
        <v>285</v>
      </c>
      <c r="F109" s="72">
        <v>85500</v>
      </c>
      <c r="G109" s="96" t="s">
        <v>2023</v>
      </c>
      <c r="H109" s="72">
        <v>2842.4</v>
      </c>
      <c r="I109" s="99">
        <v>41768</v>
      </c>
      <c r="J109" s="99">
        <v>42048</v>
      </c>
      <c r="K109" s="103" t="s">
        <v>140</v>
      </c>
      <c r="M109" s="174">
        <v>22</v>
      </c>
      <c r="N109" s="93" t="s">
        <v>2024</v>
      </c>
      <c r="O109" s="93" t="s">
        <v>131</v>
      </c>
      <c r="P109" s="93" t="s">
        <v>173</v>
      </c>
      <c r="Q109" s="93" t="s">
        <v>2025</v>
      </c>
      <c r="R109" s="93" t="s">
        <v>563</v>
      </c>
    </row>
    <row r="110" spans="1:18" ht="24">
      <c r="A110" s="72">
        <v>22</v>
      </c>
      <c r="B110" s="72" t="s">
        <v>2026</v>
      </c>
      <c r="C110" s="103" t="s">
        <v>259</v>
      </c>
      <c r="D110" s="72" t="s">
        <v>1996</v>
      </c>
      <c r="E110" s="72" t="s">
        <v>285</v>
      </c>
      <c r="F110" s="72">
        <v>414000</v>
      </c>
      <c r="G110" s="96" t="s">
        <v>2027</v>
      </c>
      <c r="H110" s="72">
        <v>11852.7</v>
      </c>
      <c r="I110" s="99">
        <v>43544</v>
      </c>
      <c r="J110" s="99">
        <v>43724</v>
      </c>
      <c r="K110" s="103" t="s">
        <v>140</v>
      </c>
      <c r="M110" s="174">
        <v>23</v>
      </c>
      <c r="N110" s="93" t="s">
        <v>2028</v>
      </c>
      <c r="O110" s="93" t="s">
        <v>255</v>
      </c>
      <c r="P110" s="93" t="s">
        <v>173</v>
      </c>
      <c r="Q110" s="93" t="s">
        <v>2029</v>
      </c>
      <c r="R110" s="93" t="s">
        <v>432</v>
      </c>
    </row>
    <row r="111" spans="1:18" ht="24">
      <c r="A111" s="72">
        <v>23</v>
      </c>
      <c r="B111" s="72" t="s">
        <v>2030</v>
      </c>
      <c r="C111" s="103" t="s">
        <v>259</v>
      </c>
      <c r="D111" s="72" t="s">
        <v>1996</v>
      </c>
      <c r="E111" s="72" t="s">
        <v>285</v>
      </c>
      <c r="F111" s="72">
        <v>188800</v>
      </c>
      <c r="G111" s="96" t="s">
        <v>2031</v>
      </c>
      <c r="H111" s="72">
        <v>2136.2</v>
      </c>
      <c r="I111" s="99">
        <v>41139</v>
      </c>
      <c r="J111" s="99">
        <v>41264</v>
      </c>
      <c r="K111" s="103" t="s">
        <v>140</v>
      </c>
      <c r="M111" s="174">
        <v>24</v>
      </c>
      <c r="N111" s="93" t="s">
        <v>2032</v>
      </c>
      <c r="O111" s="93" t="s">
        <v>255</v>
      </c>
      <c r="P111" s="93" t="s">
        <v>173</v>
      </c>
      <c r="Q111" s="93" t="s">
        <v>2033</v>
      </c>
      <c r="R111" s="93" t="s">
        <v>655</v>
      </c>
    </row>
    <row r="112" spans="1:18" ht="24">
      <c r="A112" s="72">
        <v>24</v>
      </c>
      <c r="B112" s="72" t="s">
        <v>2034</v>
      </c>
      <c r="C112" s="103" t="s">
        <v>259</v>
      </c>
      <c r="D112" s="72" t="s">
        <v>1996</v>
      </c>
      <c r="E112" s="72" t="s">
        <v>285</v>
      </c>
      <c r="F112" s="72">
        <v>106200</v>
      </c>
      <c r="G112" s="96" t="s">
        <v>2035</v>
      </c>
      <c r="H112" s="72">
        <v>2967.3</v>
      </c>
      <c r="I112" s="99">
        <v>41384</v>
      </c>
      <c r="J112" s="99">
        <v>41659</v>
      </c>
      <c r="K112" s="103" t="s">
        <v>140</v>
      </c>
      <c r="M112" s="174">
        <v>25</v>
      </c>
      <c r="N112" s="93" t="s">
        <v>2036</v>
      </c>
      <c r="O112" s="93" t="s">
        <v>131</v>
      </c>
      <c r="P112" s="93" t="s">
        <v>173</v>
      </c>
      <c r="Q112" s="93" t="s">
        <v>2037</v>
      </c>
      <c r="R112" s="93" t="s">
        <v>678</v>
      </c>
    </row>
    <row r="113" spans="1:18" ht="24">
      <c r="A113" s="72">
        <v>25</v>
      </c>
      <c r="B113" s="72" t="s">
        <v>2038</v>
      </c>
      <c r="C113" s="103" t="s">
        <v>259</v>
      </c>
      <c r="D113" s="72" t="s">
        <v>1996</v>
      </c>
      <c r="E113" s="72" t="s">
        <v>285</v>
      </c>
      <c r="F113" s="72">
        <v>74700</v>
      </c>
      <c r="G113" s="96" t="s">
        <v>2039</v>
      </c>
      <c r="H113" s="72">
        <v>2408.5</v>
      </c>
      <c r="I113" s="99">
        <v>41840</v>
      </c>
      <c r="J113" s="99">
        <v>42014</v>
      </c>
      <c r="K113" s="103" t="s">
        <v>140</v>
      </c>
      <c r="M113" s="174">
        <v>26</v>
      </c>
      <c r="N113" s="93" t="s">
        <v>2040</v>
      </c>
      <c r="O113" s="93" t="s">
        <v>255</v>
      </c>
      <c r="P113" s="93" t="s">
        <v>173</v>
      </c>
      <c r="Q113" s="93" t="s">
        <v>2041</v>
      </c>
      <c r="R113" s="93" t="s">
        <v>563</v>
      </c>
    </row>
    <row r="114" spans="1:18" ht="24">
      <c r="A114" s="72">
        <v>26</v>
      </c>
      <c r="B114" s="72" t="s">
        <v>2042</v>
      </c>
      <c r="C114" s="103" t="s">
        <v>259</v>
      </c>
      <c r="D114" s="72" t="s">
        <v>1996</v>
      </c>
      <c r="E114" s="72" t="s">
        <v>285</v>
      </c>
      <c r="F114" s="72">
        <v>419200</v>
      </c>
      <c r="G114" s="96" t="s">
        <v>2043</v>
      </c>
      <c r="H114" s="72">
        <v>12410.5</v>
      </c>
      <c r="I114" s="99">
        <v>43281</v>
      </c>
      <c r="J114" s="99">
        <v>43461</v>
      </c>
      <c r="K114" s="103" t="s">
        <v>140</v>
      </c>
      <c r="M114" s="174">
        <v>27</v>
      </c>
      <c r="N114" s="93" t="s">
        <v>2044</v>
      </c>
      <c r="O114" s="93" t="s">
        <v>255</v>
      </c>
      <c r="P114" s="93" t="s">
        <v>173</v>
      </c>
      <c r="Q114" s="93" t="s">
        <v>2045</v>
      </c>
      <c r="R114" s="93" t="s">
        <v>432</v>
      </c>
    </row>
    <row r="115" spans="1:18" ht="24">
      <c r="A115" s="72">
        <v>27</v>
      </c>
      <c r="B115" s="72" t="s">
        <v>2046</v>
      </c>
      <c r="C115" s="103" t="s">
        <v>259</v>
      </c>
      <c r="D115" s="72" t="s">
        <v>1996</v>
      </c>
      <c r="E115" s="72" t="s">
        <v>285</v>
      </c>
      <c r="F115" s="72">
        <v>205200</v>
      </c>
      <c r="G115" s="96" t="s">
        <v>2047</v>
      </c>
      <c r="H115" s="72">
        <v>2714.6</v>
      </c>
      <c r="I115" s="99">
        <v>43013</v>
      </c>
      <c r="J115" s="99">
        <v>43268</v>
      </c>
      <c r="K115" s="103" t="s">
        <v>140</v>
      </c>
      <c r="M115" s="174">
        <v>28</v>
      </c>
      <c r="N115" s="93" t="s">
        <v>2048</v>
      </c>
      <c r="O115" s="93" t="s">
        <v>255</v>
      </c>
      <c r="P115" s="93" t="s">
        <v>173</v>
      </c>
      <c r="Q115" s="93" t="s">
        <v>2049</v>
      </c>
      <c r="R115" s="93" t="s">
        <v>2050</v>
      </c>
    </row>
    <row r="116" spans="1:18" ht="24">
      <c r="A116" s="72">
        <v>28</v>
      </c>
      <c r="B116" s="72" t="s">
        <v>2051</v>
      </c>
      <c r="C116" s="103" t="s">
        <v>259</v>
      </c>
      <c r="D116" s="72" t="s">
        <v>1996</v>
      </c>
      <c r="E116" s="72" t="s">
        <v>285</v>
      </c>
      <c r="F116" s="72">
        <v>70200</v>
      </c>
      <c r="G116" s="96" t="s">
        <v>2052</v>
      </c>
      <c r="H116" s="72">
        <v>2418.6</v>
      </c>
      <c r="I116" s="99">
        <v>43215</v>
      </c>
      <c r="J116" s="99">
        <v>43450</v>
      </c>
      <c r="K116" s="103" t="s">
        <v>140</v>
      </c>
      <c r="M116" s="174">
        <v>29</v>
      </c>
      <c r="N116" s="93" t="s">
        <v>2053</v>
      </c>
      <c r="O116" s="93" t="s">
        <v>255</v>
      </c>
      <c r="P116" s="93" t="s">
        <v>173</v>
      </c>
      <c r="Q116" s="93" t="s">
        <v>2054</v>
      </c>
      <c r="R116" s="93" t="s">
        <v>178</v>
      </c>
    </row>
    <row r="117" spans="1:18" ht="24">
      <c r="A117" s="72">
        <v>29</v>
      </c>
      <c r="B117" s="72" t="s">
        <v>2055</v>
      </c>
      <c r="C117" s="103" t="s">
        <v>259</v>
      </c>
      <c r="D117" s="72" t="s">
        <v>1996</v>
      </c>
      <c r="E117" s="72" t="s">
        <v>285</v>
      </c>
      <c r="F117" s="72">
        <v>79200</v>
      </c>
      <c r="G117" s="96" t="s">
        <v>2056</v>
      </c>
      <c r="H117" s="72">
        <v>2921</v>
      </c>
      <c r="I117" s="99">
        <v>43568</v>
      </c>
      <c r="J117" s="99">
        <v>43723</v>
      </c>
      <c r="K117" s="103" t="s">
        <v>140</v>
      </c>
      <c r="M117" s="174">
        <v>30</v>
      </c>
      <c r="N117" s="93" t="s">
        <v>2057</v>
      </c>
      <c r="O117" s="93" t="s">
        <v>255</v>
      </c>
      <c r="P117" s="93" t="s">
        <v>173</v>
      </c>
      <c r="Q117" s="93" t="s">
        <v>2058</v>
      </c>
      <c r="R117" s="93" t="s">
        <v>2059</v>
      </c>
    </row>
    <row r="118" spans="1:18" ht="27.75" customHeight="1">
      <c r="A118" s="76"/>
      <c r="B118" s="76"/>
      <c r="C118" s="76"/>
      <c r="D118" s="76"/>
      <c r="E118" s="76"/>
      <c r="F118" s="76"/>
      <c r="G118" s="77"/>
      <c r="H118" s="76"/>
      <c r="I118" s="89"/>
      <c r="J118" s="89"/>
      <c r="K118" s="76"/>
      <c r="M118" s="174">
        <v>31</v>
      </c>
      <c r="N118" s="93" t="s">
        <v>2060</v>
      </c>
      <c r="O118" s="93" t="s">
        <v>255</v>
      </c>
      <c r="P118" s="93" t="s">
        <v>173</v>
      </c>
      <c r="Q118" s="93" t="s">
        <v>2061</v>
      </c>
      <c r="R118" s="93" t="s">
        <v>147</v>
      </c>
    </row>
    <row r="119" spans="1:18" ht="27.75" customHeight="1">
      <c r="A119" s="76"/>
      <c r="B119" s="76"/>
      <c r="C119" s="76"/>
      <c r="D119" s="76"/>
      <c r="E119" s="76"/>
      <c r="F119" s="76"/>
      <c r="G119" s="77"/>
      <c r="H119" s="76"/>
      <c r="I119" s="89"/>
      <c r="J119" s="89"/>
      <c r="K119" s="76"/>
      <c r="M119" s="174">
        <v>32</v>
      </c>
      <c r="N119" s="93" t="s">
        <v>2062</v>
      </c>
      <c r="O119" s="93" t="s">
        <v>131</v>
      </c>
      <c r="P119" s="93" t="s">
        <v>173</v>
      </c>
      <c r="Q119" s="93" t="s">
        <v>2063</v>
      </c>
      <c r="R119" s="93" t="s">
        <v>432</v>
      </c>
    </row>
    <row r="120" spans="1:18" ht="27.75" customHeight="1">
      <c r="A120" s="76"/>
      <c r="B120" s="76"/>
      <c r="C120" s="76"/>
      <c r="D120" s="76"/>
      <c r="E120" s="76"/>
      <c r="F120" s="76"/>
      <c r="G120" s="77"/>
      <c r="H120" s="76"/>
      <c r="I120" s="89"/>
      <c r="J120" s="89"/>
      <c r="K120" s="76"/>
      <c r="M120" s="174">
        <v>33</v>
      </c>
      <c r="N120" s="93" t="s">
        <v>2064</v>
      </c>
      <c r="O120" s="93" t="s">
        <v>255</v>
      </c>
      <c r="P120" s="93" t="s">
        <v>173</v>
      </c>
      <c r="Q120" s="93" t="s">
        <v>2065</v>
      </c>
      <c r="R120" s="93" t="s">
        <v>147</v>
      </c>
    </row>
    <row r="121" spans="1:18" ht="27.75" customHeight="1">
      <c r="A121" s="76"/>
      <c r="B121" s="76"/>
      <c r="C121" s="76"/>
      <c r="D121" s="76"/>
      <c r="E121" s="76"/>
      <c r="F121" s="76"/>
      <c r="G121" s="77"/>
      <c r="H121" s="76"/>
      <c r="I121" s="89"/>
      <c r="J121" s="89"/>
      <c r="K121" s="76"/>
      <c r="M121" s="174">
        <v>34</v>
      </c>
      <c r="N121" s="93" t="s">
        <v>2066</v>
      </c>
      <c r="O121" s="93" t="s">
        <v>131</v>
      </c>
      <c r="P121" s="93" t="s">
        <v>173</v>
      </c>
      <c r="Q121" s="93" t="s">
        <v>2067</v>
      </c>
      <c r="R121" s="93" t="s">
        <v>134</v>
      </c>
    </row>
    <row r="122" spans="1:18" ht="27.75" customHeight="1">
      <c r="A122" s="76"/>
      <c r="B122" s="76"/>
      <c r="C122" s="76"/>
      <c r="D122" s="76"/>
      <c r="E122" s="76"/>
      <c r="F122" s="76"/>
      <c r="G122" s="77"/>
      <c r="H122" s="76"/>
      <c r="I122" s="89"/>
      <c r="J122" s="89"/>
      <c r="K122" s="76"/>
      <c r="M122" s="174">
        <v>35</v>
      </c>
      <c r="N122" s="93" t="s">
        <v>2068</v>
      </c>
      <c r="O122" s="93" t="s">
        <v>255</v>
      </c>
      <c r="P122" s="93" t="s">
        <v>173</v>
      </c>
      <c r="Q122" s="93" t="s">
        <v>2069</v>
      </c>
      <c r="R122" s="93" t="s">
        <v>655</v>
      </c>
    </row>
    <row r="123" spans="1:18" ht="27.75" customHeight="1">
      <c r="A123" s="76"/>
      <c r="B123" s="76"/>
      <c r="C123" s="76"/>
      <c r="D123" s="76"/>
      <c r="E123" s="76"/>
      <c r="F123" s="76"/>
      <c r="G123" s="77"/>
      <c r="H123" s="76"/>
      <c r="I123" s="89"/>
      <c r="J123" s="89"/>
      <c r="K123" s="76"/>
      <c r="M123" s="174">
        <v>36</v>
      </c>
      <c r="N123" s="93" t="s">
        <v>2070</v>
      </c>
      <c r="O123" s="93" t="s">
        <v>255</v>
      </c>
      <c r="P123" s="93" t="s">
        <v>173</v>
      </c>
      <c r="Q123" s="93" t="s">
        <v>2071</v>
      </c>
      <c r="R123" s="93" t="s">
        <v>678</v>
      </c>
    </row>
    <row r="124" spans="1:18" ht="27.75" customHeight="1">
      <c r="A124" s="76"/>
      <c r="B124" s="76"/>
      <c r="C124" s="76"/>
      <c r="D124" s="76"/>
      <c r="E124" s="76"/>
      <c r="F124" s="76"/>
      <c r="G124" s="77"/>
      <c r="H124" s="76"/>
      <c r="I124" s="89"/>
      <c r="J124" s="89"/>
      <c r="K124" s="76"/>
      <c r="M124" s="174">
        <v>37</v>
      </c>
      <c r="N124" s="93" t="s">
        <v>2072</v>
      </c>
      <c r="O124" s="93" t="s">
        <v>255</v>
      </c>
      <c r="P124" s="93" t="s">
        <v>173</v>
      </c>
      <c r="Q124" s="93" t="s">
        <v>2073</v>
      </c>
      <c r="R124" s="93" t="s">
        <v>147</v>
      </c>
    </row>
    <row r="125" spans="1:18" ht="27.75" customHeight="1">
      <c r="A125" s="76"/>
      <c r="B125" s="76"/>
      <c r="C125" s="76"/>
      <c r="D125" s="76"/>
      <c r="E125" s="76"/>
      <c r="F125" s="76"/>
      <c r="G125" s="77"/>
      <c r="H125" s="76"/>
      <c r="I125" s="89"/>
      <c r="J125" s="89"/>
      <c r="K125" s="76"/>
      <c r="M125" s="174">
        <v>38</v>
      </c>
      <c r="N125" s="93" t="s">
        <v>2074</v>
      </c>
      <c r="O125" s="93" t="s">
        <v>255</v>
      </c>
      <c r="P125" s="93" t="s">
        <v>173</v>
      </c>
      <c r="Q125" s="93" t="s">
        <v>2075</v>
      </c>
      <c r="R125" s="93" t="s">
        <v>310</v>
      </c>
    </row>
    <row r="126" spans="1:18" ht="27.75" customHeight="1">
      <c r="A126" s="76"/>
      <c r="B126" s="76"/>
      <c r="C126" s="76"/>
      <c r="D126" s="76"/>
      <c r="E126" s="76"/>
      <c r="F126" s="76"/>
      <c r="G126" s="77"/>
      <c r="H126" s="76"/>
      <c r="I126" s="89"/>
      <c r="J126" s="89"/>
      <c r="K126" s="76"/>
      <c r="M126" s="174">
        <v>39</v>
      </c>
      <c r="N126" s="93" t="s">
        <v>2076</v>
      </c>
      <c r="O126" s="93" t="s">
        <v>255</v>
      </c>
      <c r="P126" s="93" t="s">
        <v>173</v>
      </c>
      <c r="Q126" s="93" t="s">
        <v>2077</v>
      </c>
      <c r="R126" s="93" t="s">
        <v>1200</v>
      </c>
    </row>
    <row r="127" spans="1:18" ht="27.75" customHeight="1">
      <c r="A127" s="76"/>
      <c r="B127" s="76"/>
      <c r="C127" s="76"/>
      <c r="D127" s="76"/>
      <c r="E127" s="76"/>
      <c r="F127" s="76"/>
      <c r="G127" s="77"/>
      <c r="H127" s="76"/>
      <c r="I127" s="89"/>
      <c r="J127" s="89"/>
      <c r="K127" s="76"/>
      <c r="M127" s="174">
        <v>40</v>
      </c>
      <c r="N127" s="93" t="s">
        <v>2078</v>
      </c>
      <c r="O127" s="93" t="s">
        <v>255</v>
      </c>
      <c r="P127" s="93" t="s">
        <v>173</v>
      </c>
      <c r="Q127" s="93" t="s">
        <v>2079</v>
      </c>
      <c r="R127" s="93" t="s">
        <v>563</v>
      </c>
    </row>
    <row r="128" spans="1:18" ht="27.75" customHeight="1">
      <c r="A128" s="76"/>
      <c r="B128" s="76"/>
      <c r="C128" s="76"/>
      <c r="D128" s="76"/>
      <c r="E128" s="76"/>
      <c r="F128" s="76"/>
      <c r="G128" s="77"/>
      <c r="H128" s="76"/>
      <c r="I128" s="89"/>
      <c r="J128" s="89"/>
      <c r="K128" s="76"/>
      <c r="M128" s="174">
        <v>41</v>
      </c>
      <c r="N128" s="93" t="s">
        <v>2080</v>
      </c>
      <c r="O128" s="93" t="s">
        <v>255</v>
      </c>
      <c r="P128" s="93" t="s">
        <v>173</v>
      </c>
      <c r="Q128" s="93" t="s">
        <v>2081</v>
      </c>
      <c r="R128" s="93" t="s">
        <v>2082</v>
      </c>
    </row>
    <row r="129" spans="1:18" ht="27.75" customHeight="1">
      <c r="A129" s="76"/>
      <c r="B129" s="76"/>
      <c r="C129" s="76"/>
      <c r="D129" s="76"/>
      <c r="E129" s="76"/>
      <c r="F129" s="76"/>
      <c r="G129" s="77"/>
      <c r="H129" s="76"/>
      <c r="I129" s="89"/>
      <c r="J129" s="89"/>
      <c r="K129" s="76"/>
      <c r="M129" s="174">
        <v>42</v>
      </c>
      <c r="N129" s="93" t="s">
        <v>2083</v>
      </c>
      <c r="O129" s="93" t="s">
        <v>255</v>
      </c>
      <c r="P129" s="93" t="s">
        <v>173</v>
      </c>
      <c r="Q129" s="93" t="s">
        <v>2084</v>
      </c>
      <c r="R129" s="93" t="s">
        <v>2085</v>
      </c>
    </row>
    <row r="130" spans="1:18" ht="27.75" customHeight="1">
      <c r="A130" s="76"/>
      <c r="B130" s="76"/>
      <c r="C130" s="76"/>
      <c r="D130" s="76"/>
      <c r="E130" s="76"/>
      <c r="F130" s="76"/>
      <c r="G130" s="77"/>
      <c r="H130" s="76"/>
      <c r="I130" s="89"/>
      <c r="J130" s="89"/>
      <c r="K130" s="76"/>
      <c r="M130" s="174">
        <v>43</v>
      </c>
      <c r="N130" s="93" t="s">
        <v>2086</v>
      </c>
      <c r="O130" s="93" t="s">
        <v>131</v>
      </c>
      <c r="P130" s="93" t="s">
        <v>173</v>
      </c>
      <c r="Q130" s="93" t="s">
        <v>2087</v>
      </c>
      <c r="R130" s="93" t="s">
        <v>147</v>
      </c>
    </row>
    <row r="131" spans="1:18" ht="27.75" customHeight="1">
      <c r="A131" s="76"/>
      <c r="B131" s="76"/>
      <c r="C131" s="76"/>
      <c r="D131" s="76"/>
      <c r="E131" s="76"/>
      <c r="F131" s="76"/>
      <c r="G131" s="77"/>
      <c r="H131" s="76"/>
      <c r="I131" s="89"/>
      <c r="J131" s="89"/>
      <c r="K131" s="76"/>
      <c r="M131" s="174">
        <v>44</v>
      </c>
      <c r="N131" s="93" t="s">
        <v>2088</v>
      </c>
      <c r="O131" s="93" t="s">
        <v>255</v>
      </c>
      <c r="P131" s="93" t="s">
        <v>173</v>
      </c>
      <c r="Q131" s="93" t="s">
        <v>2089</v>
      </c>
      <c r="R131" s="93" t="s">
        <v>147</v>
      </c>
    </row>
    <row r="132" spans="1:18" ht="27.75" customHeight="1">
      <c r="A132" s="76"/>
      <c r="B132" s="76"/>
      <c r="C132" s="76"/>
      <c r="D132" s="76"/>
      <c r="E132" s="76"/>
      <c r="F132" s="76"/>
      <c r="G132" s="77"/>
      <c r="H132" s="76"/>
      <c r="I132" s="89"/>
      <c r="J132" s="89"/>
      <c r="K132" s="76"/>
      <c r="M132" s="174">
        <v>45</v>
      </c>
      <c r="N132" s="93" t="s">
        <v>2090</v>
      </c>
      <c r="O132" s="93" t="s">
        <v>255</v>
      </c>
      <c r="P132" s="93" t="s">
        <v>173</v>
      </c>
      <c r="Q132" s="93" t="s">
        <v>2091</v>
      </c>
      <c r="R132" s="93" t="s">
        <v>134</v>
      </c>
    </row>
    <row r="133" spans="1:18" ht="27.75" customHeight="1">
      <c r="A133" s="76"/>
      <c r="B133" s="76"/>
      <c r="C133" s="76"/>
      <c r="D133" s="76"/>
      <c r="E133" s="76"/>
      <c r="F133" s="76"/>
      <c r="G133" s="77"/>
      <c r="H133" s="76"/>
      <c r="I133" s="89"/>
      <c r="J133" s="89"/>
      <c r="K133" s="76"/>
      <c r="M133" s="174">
        <v>46</v>
      </c>
      <c r="N133" s="93" t="s">
        <v>2092</v>
      </c>
      <c r="O133" s="93" t="s">
        <v>255</v>
      </c>
      <c r="P133" s="93" t="s">
        <v>173</v>
      </c>
      <c r="Q133" s="93" t="s">
        <v>2093</v>
      </c>
      <c r="R133" s="93" t="s">
        <v>147</v>
      </c>
    </row>
    <row r="134" spans="1:18" ht="27.75" customHeight="1">
      <c r="A134" s="76"/>
      <c r="B134" s="76"/>
      <c r="C134" s="76"/>
      <c r="D134" s="76"/>
      <c r="E134" s="76"/>
      <c r="F134" s="76"/>
      <c r="G134" s="77"/>
      <c r="H134" s="76"/>
      <c r="I134" s="89"/>
      <c r="J134" s="89"/>
      <c r="K134" s="76"/>
      <c r="M134" s="174">
        <v>47</v>
      </c>
      <c r="N134" s="93" t="s">
        <v>2094</v>
      </c>
      <c r="O134" s="93" t="s">
        <v>255</v>
      </c>
      <c r="P134" s="93" t="s">
        <v>173</v>
      </c>
      <c r="Q134" s="93" t="s">
        <v>2095</v>
      </c>
      <c r="R134" s="93" t="s">
        <v>432</v>
      </c>
    </row>
    <row r="135" spans="1:18" ht="27.75" customHeight="1">
      <c r="A135" s="76"/>
      <c r="B135" s="76"/>
      <c r="C135" s="76"/>
      <c r="D135" s="76"/>
      <c r="E135" s="76"/>
      <c r="F135" s="76"/>
      <c r="G135" s="77"/>
      <c r="H135" s="76"/>
      <c r="I135" s="89"/>
      <c r="J135" s="89"/>
      <c r="K135" s="76"/>
      <c r="M135" s="174">
        <v>48</v>
      </c>
      <c r="N135" s="93" t="s">
        <v>2096</v>
      </c>
      <c r="O135" s="93" t="s">
        <v>255</v>
      </c>
      <c r="P135" s="93" t="s">
        <v>173</v>
      </c>
      <c r="Q135" s="93" t="s">
        <v>2097</v>
      </c>
      <c r="R135" s="93" t="s">
        <v>2098</v>
      </c>
    </row>
    <row r="136" spans="1:18" ht="27.75" customHeight="1">
      <c r="A136" s="76"/>
      <c r="B136" s="76"/>
      <c r="C136" s="76"/>
      <c r="D136" s="76"/>
      <c r="E136" s="76"/>
      <c r="F136" s="76"/>
      <c r="G136" s="77"/>
      <c r="H136" s="76"/>
      <c r="I136" s="89"/>
      <c r="J136" s="89"/>
      <c r="K136" s="76"/>
      <c r="M136" s="174">
        <v>49</v>
      </c>
      <c r="N136" s="93" t="s">
        <v>2099</v>
      </c>
      <c r="O136" s="93" t="s">
        <v>608</v>
      </c>
      <c r="P136" s="93" t="s">
        <v>173</v>
      </c>
      <c r="Q136" s="93" t="s">
        <v>2100</v>
      </c>
      <c r="R136" s="93" t="s">
        <v>2101</v>
      </c>
    </row>
    <row r="137" spans="1:18" ht="27.75" customHeight="1">
      <c r="A137" s="76"/>
      <c r="B137" s="76"/>
      <c r="C137" s="76"/>
      <c r="D137" s="76"/>
      <c r="E137" s="76"/>
      <c r="F137" s="76"/>
      <c r="G137" s="77"/>
      <c r="H137" s="76"/>
      <c r="I137" s="89"/>
      <c r="J137" s="89"/>
      <c r="K137" s="76"/>
      <c r="M137" s="174">
        <v>50</v>
      </c>
      <c r="N137" s="93" t="s">
        <v>2102</v>
      </c>
      <c r="O137" s="93" t="s">
        <v>255</v>
      </c>
      <c r="P137" s="93" t="s">
        <v>173</v>
      </c>
      <c r="Q137" s="93" t="s">
        <v>2103</v>
      </c>
      <c r="R137" s="93" t="s">
        <v>2104</v>
      </c>
    </row>
    <row r="138" spans="1:18" ht="27.75" customHeight="1">
      <c r="A138" s="76"/>
      <c r="B138" s="76"/>
      <c r="C138" s="76"/>
      <c r="D138" s="76"/>
      <c r="E138" s="76"/>
      <c r="F138" s="76"/>
      <c r="G138" s="77"/>
      <c r="H138" s="76"/>
      <c r="I138" s="89"/>
      <c r="J138" s="89"/>
      <c r="K138" s="76"/>
      <c r="M138" s="174">
        <v>51</v>
      </c>
      <c r="N138" s="93" t="s">
        <v>2105</v>
      </c>
      <c r="O138" s="93" t="s">
        <v>255</v>
      </c>
      <c r="P138" s="93" t="s">
        <v>173</v>
      </c>
      <c r="Q138" s="93" t="s">
        <v>2106</v>
      </c>
      <c r="R138" s="93" t="s">
        <v>394</v>
      </c>
    </row>
    <row r="139" spans="1:18" ht="27.75" customHeight="1">
      <c r="A139" s="76"/>
      <c r="B139" s="76"/>
      <c r="C139" s="76"/>
      <c r="D139" s="76"/>
      <c r="E139" s="76"/>
      <c r="F139" s="76"/>
      <c r="G139" s="77"/>
      <c r="H139" s="76"/>
      <c r="I139" s="89"/>
      <c r="J139" s="89"/>
      <c r="K139" s="76"/>
      <c r="M139" s="174">
        <v>52</v>
      </c>
      <c r="N139" s="93" t="s">
        <v>2107</v>
      </c>
      <c r="O139" s="93" t="s">
        <v>131</v>
      </c>
      <c r="P139" s="93" t="s">
        <v>173</v>
      </c>
      <c r="Q139" s="93" t="s">
        <v>2108</v>
      </c>
      <c r="R139" s="93" t="s">
        <v>1994</v>
      </c>
    </row>
    <row r="140" spans="1:18" ht="27.75" customHeight="1">
      <c r="A140" s="76"/>
      <c r="B140" s="76"/>
      <c r="C140" s="76"/>
      <c r="D140" s="76"/>
      <c r="E140" s="76"/>
      <c r="F140" s="76"/>
      <c r="G140" s="77"/>
      <c r="H140" s="76"/>
      <c r="I140" s="89"/>
      <c r="J140" s="89"/>
      <c r="K140" s="76"/>
      <c r="M140" s="174">
        <v>53</v>
      </c>
      <c r="N140" s="93" t="s">
        <v>2109</v>
      </c>
      <c r="O140" s="93" t="s">
        <v>131</v>
      </c>
      <c r="P140" s="93" t="s">
        <v>173</v>
      </c>
      <c r="Q140" s="93" t="s">
        <v>2110</v>
      </c>
      <c r="R140" s="93" t="s">
        <v>2111</v>
      </c>
    </row>
    <row r="141" spans="1:18" ht="27.75" customHeight="1">
      <c r="A141" s="76"/>
      <c r="B141" s="76"/>
      <c r="C141" s="76"/>
      <c r="D141" s="76"/>
      <c r="E141" s="76"/>
      <c r="F141" s="76"/>
      <c r="G141" s="77"/>
      <c r="H141" s="76"/>
      <c r="I141" s="89"/>
      <c r="J141" s="89"/>
      <c r="K141" s="76"/>
      <c r="M141" s="174">
        <v>54</v>
      </c>
      <c r="N141" s="93" t="s">
        <v>2112</v>
      </c>
      <c r="O141" s="93" t="s">
        <v>131</v>
      </c>
      <c r="P141" s="93" t="s">
        <v>173</v>
      </c>
      <c r="Q141" s="93" t="s">
        <v>2113</v>
      </c>
      <c r="R141" s="93" t="s">
        <v>2114</v>
      </c>
    </row>
    <row r="142" spans="1:18" ht="27.75" customHeight="1">
      <c r="A142" s="76"/>
      <c r="B142" s="76"/>
      <c r="C142" s="76"/>
      <c r="D142" s="76"/>
      <c r="E142" s="76"/>
      <c r="F142" s="76"/>
      <c r="G142" s="77"/>
      <c r="H142" s="76"/>
      <c r="I142" s="89"/>
      <c r="J142" s="89"/>
      <c r="K142" s="76"/>
      <c r="M142" s="174">
        <v>55</v>
      </c>
      <c r="N142" s="93" t="s">
        <v>2115</v>
      </c>
      <c r="O142" s="93" t="s">
        <v>131</v>
      </c>
      <c r="P142" s="93" t="s">
        <v>173</v>
      </c>
      <c r="Q142" s="93" t="s">
        <v>2116</v>
      </c>
      <c r="R142" s="93" t="s">
        <v>2117</v>
      </c>
    </row>
    <row r="143" spans="1:18" ht="27.75" customHeight="1">
      <c r="A143" s="76"/>
      <c r="B143" s="76"/>
      <c r="C143" s="76"/>
      <c r="D143" s="76"/>
      <c r="E143" s="76"/>
      <c r="F143" s="76"/>
      <c r="G143" s="77"/>
      <c r="H143" s="76"/>
      <c r="I143" s="89"/>
      <c r="J143" s="89"/>
      <c r="K143" s="76"/>
      <c r="M143" s="174">
        <v>56</v>
      </c>
      <c r="N143" s="93" t="s">
        <v>2118</v>
      </c>
      <c r="O143" s="93" t="s">
        <v>255</v>
      </c>
      <c r="P143" s="93" t="s">
        <v>173</v>
      </c>
      <c r="Q143" s="93" t="s">
        <v>2119</v>
      </c>
      <c r="R143" s="93" t="s">
        <v>2120</v>
      </c>
    </row>
    <row r="144" spans="1:18" ht="27.75" customHeight="1">
      <c r="A144" s="76"/>
      <c r="B144" s="76"/>
      <c r="C144" s="76"/>
      <c r="D144" s="76"/>
      <c r="E144" s="76"/>
      <c r="F144" s="76"/>
      <c r="G144" s="77"/>
      <c r="H144" s="76"/>
      <c r="I144" s="89"/>
      <c r="J144" s="89"/>
      <c r="K144" s="76"/>
      <c r="M144" s="174">
        <v>57</v>
      </c>
      <c r="N144" s="93" t="s">
        <v>2121</v>
      </c>
      <c r="O144" s="93" t="s">
        <v>131</v>
      </c>
      <c r="P144" s="93" t="s">
        <v>173</v>
      </c>
      <c r="Q144" s="93" t="s">
        <v>2122</v>
      </c>
      <c r="R144" s="93" t="s">
        <v>2123</v>
      </c>
    </row>
    <row r="145" spans="1:18" ht="27.75" customHeight="1">
      <c r="A145" s="76"/>
      <c r="B145" s="76"/>
      <c r="C145" s="76"/>
      <c r="D145" s="76"/>
      <c r="E145" s="76"/>
      <c r="F145" s="76"/>
      <c r="G145" s="77"/>
      <c r="H145" s="76"/>
      <c r="I145" s="89"/>
      <c r="J145" s="89"/>
      <c r="K145" s="76"/>
      <c r="M145" s="174">
        <v>58</v>
      </c>
      <c r="N145" s="93" t="s">
        <v>2124</v>
      </c>
      <c r="O145" s="93" t="s">
        <v>131</v>
      </c>
      <c r="P145" s="93" t="s">
        <v>173</v>
      </c>
      <c r="Q145" s="93" t="s">
        <v>2125</v>
      </c>
      <c r="R145" s="93" t="s">
        <v>2114</v>
      </c>
    </row>
    <row r="146" spans="1:18" ht="27.75" customHeight="1">
      <c r="A146" s="76"/>
      <c r="B146" s="76"/>
      <c r="C146" s="76"/>
      <c r="D146" s="76"/>
      <c r="E146" s="76"/>
      <c r="F146" s="76"/>
      <c r="G146" s="77"/>
      <c r="H146" s="76"/>
      <c r="I146" s="89"/>
      <c r="J146" s="89"/>
      <c r="K146" s="76"/>
      <c r="M146" s="174">
        <v>59</v>
      </c>
      <c r="N146" s="93" t="s">
        <v>2126</v>
      </c>
      <c r="O146" s="93" t="s">
        <v>255</v>
      </c>
      <c r="P146" s="93" t="s">
        <v>173</v>
      </c>
      <c r="Q146" s="93" t="s">
        <v>2127</v>
      </c>
      <c r="R146" s="93" t="s">
        <v>2128</v>
      </c>
    </row>
    <row r="147" spans="1:18" ht="27.75" customHeight="1">
      <c r="A147" s="76"/>
      <c r="B147" s="76"/>
      <c r="C147" s="76"/>
      <c r="D147" s="76"/>
      <c r="E147" s="76"/>
      <c r="F147" s="76"/>
      <c r="G147" s="77"/>
      <c r="H147" s="76"/>
      <c r="I147" s="89"/>
      <c r="J147" s="89"/>
      <c r="K147" s="76"/>
      <c r="M147" s="174">
        <v>60</v>
      </c>
      <c r="N147" s="93" t="s">
        <v>2129</v>
      </c>
      <c r="O147" s="93" t="s">
        <v>131</v>
      </c>
      <c r="P147" s="93" t="s">
        <v>173</v>
      </c>
      <c r="Q147" s="93" t="s">
        <v>2130</v>
      </c>
      <c r="R147" s="93" t="s">
        <v>1200</v>
      </c>
    </row>
    <row r="148" spans="1:18" ht="27.75" customHeight="1">
      <c r="A148" s="76"/>
      <c r="B148" s="76"/>
      <c r="C148" s="76"/>
      <c r="D148" s="76"/>
      <c r="E148" s="76"/>
      <c r="F148" s="76"/>
      <c r="G148" s="77"/>
      <c r="H148" s="76"/>
      <c r="I148" s="89"/>
      <c r="J148" s="89"/>
      <c r="K148" s="76"/>
      <c r="M148" s="174">
        <v>61</v>
      </c>
      <c r="N148" s="93" t="s">
        <v>2131</v>
      </c>
      <c r="O148" s="93" t="s">
        <v>131</v>
      </c>
      <c r="P148" s="93" t="s">
        <v>173</v>
      </c>
      <c r="Q148" s="93" t="s">
        <v>2132</v>
      </c>
      <c r="R148" s="93" t="s">
        <v>1463</v>
      </c>
    </row>
    <row r="149" spans="1:18" ht="27.75" customHeight="1">
      <c r="A149" s="76"/>
      <c r="B149" s="76"/>
      <c r="C149" s="76"/>
      <c r="D149" s="76"/>
      <c r="E149" s="76"/>
      <c r="F149" s="76"/>
      <c r="G149" s="77"/>
      <c r="H149" s="76"/>
      <c r="I149" s="89"/>
      <c r="J149" s="89"/>
      <c r="K149" s="76"/>
      <c r="M149" s="174">
        <v>62</v>
      </c>
      <c r="N149" s="93" t="s">
        <v>2133</v>
      </c>
      <c r="O149" s="93" t="s">
        <v>255</v>
      </c>
      <c r="P149" s="93" t="s">
        <v>173</v>
      </c>
      <c r="Q149" s="93" t="s">
        <v>2134</v>
      </c>
      <c r="R149" s="93" t="s">
        <v>147</v>
      </c>
    </row>
    <row r="150" spans="1:18" ht="27.75" customHeight="1">
      <c r="A150" s="76"/>
      <c r="B150" s="76"/>
      <c r="C150" s="76"/>
      <c r="D150" s="76"/>
      <c r="E150" s="76"/>
      <c r="F150" s="76"/>
      <c r="G150" s="77"/>
      <c r="H150" s="76"/>
      <c r="I150" s="89"/>
      <c r="J150" s="89"/>
      <c r="K150" s="76"/>
      <c r="M150" s="174">
        <v>63</v>
      </c>
      <c r="N150" s="93" t="s">
        <v>2135</v>
      </c>
      <c r="O150" s="93" t="s">
        <v>255</v>
      </c>
      <c r="P150" s="93" t="s">
        <v>173</v>
      </c>
      <c r="Q150" s="93" t="s">
        <v>2136</v>
      </c>
      <c r="R150" s="93" t="s">
        <v>655</v>
      </c>
    </row>
    <row r="151" spans="1:18" ht="27.75" customHeight="1">
      <c r="A151" s="76"/>
      <c r="B151" s="76"/>
      <c r="C151" s="76"/>
      <c r="D151" s="76"/>
      <c r="E151" s="76"/>
      <c r="F151" s="76"/>
      <c r="G151" s="77"/>
      <c r="H151" s="76"/>
      <c r="I151" s="89"/>
      <c r="J151" s="89"/>
      <c r="K151" s="76"/>
      <c r="M151" s="174">
        <v>64</v>
      </c>
      <c r="N151" s="93" t="s">
        <v>2137</v>
      </c>
      <c r="O151" s="93" t="s">
        <v>255</v>
      </c>
      <c r="P151" s="93" t="s">
        <v>173</v>
      </c>
      <c r="Q151" s="93" t="s">
        <v>2138</v>
      </c>
      <c r="R151" s="93" t="s">
        <v>563</v>
      </c>
    </row>
    <row r="152" spans="1:18" ht="27.75" customHeight="1">
      <c r="A152" s="76"/>
      <c r="B152" s="76"/>
      <c r="C152" s="76"/>
      <c r="D152" s="76"/>
      <c r="E152" s="76"/>
      <c r="F152" s="76"/>
      <c r="G152" s="77"/>
      <c r="H152" s="76"/>
      <c r="I152" s="89"/>
      <c r="J152" s="89"/>
      <c r="K152" s="76"/>
      <c r="M152" s="174">
        <v>65</v>
      </c>
      <c r="N152" s="93" t="s">
        <v>2139</v>
      </c>
      <c r="O152" s="93" t="s">
        <v>131</v>
      </c>
      <c r="P152" s="93" t="s">
        <v>173</v>
      </c>
      <c r="Q152" s="93" t="s">
        <v>2140</v>
      </c>
      <c r="R152" s="93" t="s">
        <v>2141</v>
      </c>
    </row>
    <row r="153" spans="1:18" ht="27.75" customHeight="1">
      <c r="A153" s="76"/>
      <c r="B153" s="76"/>
      <c r="C153" s="76"/>
      <c r="D153" s="76"/>
      <c r="E153" s="76"/>
      <c r="F153" s="76"/>
      <c r="G153" s="77"/>
      <c r="H153" s="76"/>
      <c r="I153" s="89"/>
      <c r="J153" s="89"/>
      <c r="K153" s="76"/>
      <c r="M153" s="174">
        <v>66</v>
      </c>
      <c r="N153" s="93" t="s">
        <v>2142</v>
      </c>
      <c r="O153" s="93" t="s">
        <v>255</v>
      </c>
      <c r="P153" s="93" t="s">
        <v>173</v>
      </c>
      <c r="Q153" s="93" t="s">
        <v>2143</v>
      </c>
      <c r="R153" s="93" t="s">
        <v>2144</v>
      </c>
    </row>
    <row r="154" spans="1:18" ht="27.75" customHeight="1">
      <c r="A154" s="76"/>
      <c r="B154" s="76"/>
      <c r="C154" s="76"/>
      <c r="D154" s="76"/>
      <c r="E154" s="76"/>
      <c r="F154" s="76"/>
      <c r="G154" s="77"/>
      <c r="H154" s="76"/>
      <c r="I154" s="89"/>
      <c r="J154" s="89"/>
      <c r="K154" s="76"/>
      <c r="M154" s="174">
        <v>67</v>
      </c>
      <c r="N154" s="93" t="s">
        <v>2145</v>
      </c>
      <c r="O154" s="93" t="s">
        <v>255</v>
      </c>
      <c r="P154" s="93" t="s">
        <v>173</v>
      </c>
      <c r="Q154" s="93" t="s">
        <v>2146</v>
      </c>
      <c r="R154" s="93" t="s">
        <v>2114</v>
      </c>
    </row>
    <row r="155" spans="1:18" ht="27.75" customHeight="1">
      <c r="A155" s="76"/>
      <c r="B155" s="76"/>
      <c r="C155" s="76"/>
      <c r="D155" s="76"/>
      <c r="E155" s="76"/>
      <c r="F155" s="76"/>
      <c r="G155" s="77"/>
      <c r="H155" s="76"/>
      <c r="I155" s="89"/>
      <c r="J155" s="89"/>
      <c r="K155" s="76"/>
      <c r="M155" s="174">
        <v>68</v>
      </c>
      <c r="N155" s="93" t="s">
        <v>2147</v>
      </c>
      <c r="O155" s="93" t="s">
        <v>929</v>
      </c>
      <c r="P155" s="93" t="s">
        <v>173</v>
      </c>
      <c r="Q155" s="93" t="s">
        <v>2148</v>
      </c>
      <c r="R155" s="93" t="s">
        <v>2149</v>
      </c>
    </row>
    <row r="156" spans="1:18" ht="27.75" customHeight="1">
      <c r="A156" s="76"/>
      <c r="B156" s="76"/>
      <c r="C156" s="76"/>
      <c r="D156" s="76"/>
      <c r="E156" s="76"/>
      <c r="F156" s="76"/>
      <c r="G156" s="77"/>
      <c r="H156" s="76"/>
      <c r="I156" s="89"/>
      <c r="J156" s="89"/>
      <c r="K156" s="76"/>
      <c r="M156" s="174">
        <v>69</v>
      </c>
      <c r="N156" s="93" t="s">
        <v>2150</v>
      </c>
      <c r="O156" s="93" t="s">
        <v>255</v>
      </c>
      <c r="P156" s="93" t="s">
        <v>173</v>
      </c>
      <c r="Q156" s="93" t="s">
        <v>2151</v>
      </c>
      <c r="R156" s="93" t="s">
        <v>1953</v>
      </c>
    </row>
    <row r="157" spans="1:18" ht="27.75" customHeight="1">
      <c r="A157" s="76"/>
      <c r="B157" s="76"/>
      <c r="C157" s="76"/>
      <c r="D157" s="76"/>
      <c r="E157" s="76"/>
      <c r="F157" s="76"/>
      <c r="G157" s="77"/>
      <c r="H157" s="76"/>
      <c r="I157" s="89"/>
      <c r="J157" s="89"/>
      <c r="K157" s="76"/>
      <c r="M157" s="174">
        <v>70</v>
      </c>
      <c r="N157" s="93" t="s">
        <v>2152</v>
      </c>
      <c r="O157" s="93" t="s">
        <v>608</v>
      </c>
      <c r="P157" s="93" t="s">
        <v>173</v>
      </c>
      <c r="Q157" s="93" t="s">
        <v>2153</v>
      </c>
      <c r="R157" s="93" t="s">
        <v>2114</v>
      </c>
    </row>
    <row r="158" spans="1:18" ht="27.75" customHeight="1">
      <c r="A158" s="76"/>
      <c r="B158" s="76"/>
      <c r="C158" s="76"/>
      <c r="D158" s="76"/>
      <c r="E158" s="76"/>
      <c r="F158" s="76"/>
      <c r="G158" s="77"/>
      <c r="H158" s="76"/>
      <c r="I158" s="89"/>
      <c r="J158" s="89"/>
      <c r="K158" s="76"/>
      <c r="M158" s="174">
        <v>71</v>
      </c>
      <c r="N158" s="93" t="s">
        <v>2154</v>
      </c>
      <c r="O158" s="93" t="s">
        <v>131</v>
      </c>
      <c r="P158" s="93" t="s">
        <v>173</v>
      </c>
      <c r="Q158" s="93" t="s">
        <v>2155</v>
      </c>
      <c r="R158" s="93" t="s">
        <v>1676</v>
      </c>
    </row>
    <row r="159" spans="1:18" ht="27.75" customHeight="1">
      <c r="A159" s="76"/>
      <c r="B159" s="76"/>
      <c r="C159" s="76"/>
      <c r="D159" s="76"/>
      <c r="E159" s="76"/>
      <c r="F159" s="76"/>
      <c r="G159" s="77"/>
      <c r="H159" s="76"/>
      <c r="I159" s="89"/>
      <c r="J159" s="89"/>
      <c r="K159" s="76"/>
      <c r="M159" s="174">
        <v>72</v>
      </c>
      <c r="N159" s="93" t="s">
        <v>2156</v>
      </c>
      <c r="O159" s="93" t="s">
        <v>131</v>
      </c>
      <c r="P159" s="93" t="s">
        <v>173</v>
      </c>
      <c r="Q159" s="93" t="s">
        <v>2157</v>
      </c>
      <c r="R159" s="93" t="s">
        <v>2158</v>
      </c>
    </row>
    <row r="160" spans="1:18" ht="27.75" customHeight="1">
      <c r="A160" s="76"/>
      <c r="B160" s="76"/>
      <c r="C160" s="76"/>
      <c r="D160" s="76"/>
      <c r="E160" s="76"/>
      <c r="F160" s="76"/>
      <c r="G160" s="77"/>
      <c r="H160" s="76"/>
      <c r="I160" s="89"/>
      <c r="J160" s="89"/>
      <c r="K160" s="76"/>
      <c r="M160" s="174">
        <v>73</v>
      </c>
      <c r="N160" s="93" t="s">
        <v>2159</v>
      </c>
      <c r="O160" s="93" t="s">
        <v>608</v>
      </c>
      <c r="P160" s="93" t="s">
        <v>173</v>
      </c>
      <c r="Q160" s="93" t="s">
        <v>2160</v>
      </c>
      <c r="R160" s="93" t="s">
        <v>2161</v>
      </c>
    </row>
    <row r="161" spans="1:18" ht="27.75" customHeight="1">
      <c r="A161" s="76"/>
      <c r="B161" s="76"/>
      <c r="C161" s="76"/>
      <c r="D161" s="76"/>
      <c r="E161" s="76"/>
      <c r="F161" s="76"/>
      <c r="G161" s="77"/>
      <c r="H161" s="76"/>
      <c r="I161" s="89"/>
      <c r="J161" s="89"/>
      <c r="K161" s="76"/>
      <c r="M161" s="174">
        <v>74</v>
      </c>
      <c r="N161" s="93" t="s">
        <v>2162</v>
      </c>
      <c r="O161" s="93" t="s">
        <v>131</v>
      </c>
      <c r="P161" s="93" t="s">
        <v>132</v>
      </c>
      <c r="Q161" s="93" t="s">
        <v>2163</v>
      </c>
      <c r="R161" s="93" t="s">
        <v>2164</v>
      </c>
    </row>
    <row r="162" spans="1:18" ht="27.75" customHeight="1">
      <c r="A162" s="76"/>
      <c r="B162" s="76"/>
      <c r="C162" s="76"/>
      <c r="D162" s="76"/>
      <c r="E162" s="76"/>
      <c r="F162" s="76"/>
      <c r="G162" s="77"/>
      <c r="H162" s="76"/>
      <c r="I162" s="89"/>
      <c r="J162" s="89"/>
      <c r="K162" s="76"/>
      <c r="M162" s="174">
        <v>75</v>
      </c>
      <c r="N162" s="93" t="s">
        <v>2165</v>
      </c>
      <c r="O162" s="93" t="s">
        <v>131</v>
      </c>
      <c r="P162" s="93" t="s">
        <v>173</v>
      </c>
      <c r="Q162" s="93" t="s">
        <v>2166</v>
      </c>
      <c r="R162" s="93" t="s">
        <v>975</v>
      </c>
    </row>
    <row r="163" spans="1:18" ht="27.75" customHeight="1">
      <c r="A163" s="76"/>
      <c r="B163" s="76"/>
      <c r="C163" s="76"/>
      <c r="D163" s="76"/>
      <c r="E163" s="76"/>
      <c r="F163" s="76"/>
      <c r="G163" s="77"/>
      <c r="H163" s="76"/>
      <c r="I163" s="89"/>
      <c r="J163" s="89"/>
      <c r="K163" s="76"/>
      <c r="M163" s="174">
        <v>76</v>
      </c>
      <c r="N163" s="93" t="s">
        <v>2167</v>
      </c>
      <c r="O163" s="93" t="s">
        <v>131</v>
      </c>
      <c r="P163" s="93" t="s">
        <v>173</v>
      </c>
      <c r="Q163" s="93" t="s">
        <v>2168</v>
      </c>
      <c r="R163" s="93" t="s">
        <v>2169</v>
      </c>
    </row>
    <row r="164" spans="1:18" ht="27.75" customHeight="1">
      <c r="A164" s="76"/>
      <c r="B164" s="76"/>
      <c r="C164" s="76"/>
      <c r="D164" s="76"/>
      <c r="E164" s="76"/>
      <c r="F164" s="76"/>
      <c r="G164" s="77"/>
      <c r="H164" s="76"/>
      <c r="I164" s="89"/>
      <c r="J164" s="89"/>
      <c r="K164" s="76"/>
      <c r="M164" s="174">
        <v>77</v>
      </c>
      <c r="N164" s="93" t="s">
        <v>2170</v>
      </c>
      <c r="O164" s="93" t="s">
        <v>255</v>
      </c>
      <c r="P164" s="93" t="s">
        <v>173</v>
      </c>
      <c r="Q164" s="93" t="s">
        <v>2171</v>
      </c>
      <c r="R164" s="93" t="s">
        <v>2172</v>
      </c>
    </row>
    <row r="165" spans="1:18" ht="27.75" customHeight="1">
      <c r="A165" s="76"/>
      <c r="B165" s="76"/>
      <c r="C165" s="76"/>
      <c r="D165" s="76"/>
      <c r="E165" s="76"/>
      <c r="F165" s="76"/>
      <c r="G165" s="77"/>
      <c r="H165" s="76"/>
      <c r="I165" s="89"/>
      <c r="J165" s="89"/>
      <c r="K165" s="76"/>
      <c r="M165" s="174">
        <v>78</v>
      </c>
      <c r="N165" s="93" t="s">
        <v>2173</v>
      </c>
      <c r="O165" s="93" t="s">
        <v>255</v>
      </c>
      <c r="P165" s="93" t="s">
        <v>173</v>
      </c>
      <c r="Q165" s="93" t="s">
        <v>2174</v>
      </c>
      <c r="R165" s="93" t="s">
        <v>975</v>
      </c>
    </row>
    <row r="166" spans="1:18" ht="27.75" customHeight="1">
      <c r="A166" s="76"/>
      <c r="B166" s="76"/>
      <c r="C166" s="76"/>
      <c r="D166" s="76"/>
      <c r="E166" s="76"/>
      <c r="F166" s="76"/>
      <c r="G166" s="77"/>
      <c r="H166" s="76"/>
      <c r="I166" s="89"/>
      <c r="J166" s="89"/>
      <c r="K166" s="76"/>
      <c r="M166" s="174">
        <v>79</v>
      </c>
      <c r="N166" s="93" t="s">
        <v>2175</v>
      </c>
      <c r="O166" s="93" t="s">
        <v>255</v>
      </c>
      <c r="P166" s="93" t="s">
        <v>173</v>
      </c>
      <c r="Q166" s="93" t="s">
        <v>2176</v>
      </c>
      <c r="R166" s="93" t="s">
        <v>2177</v>
      </c>
    </row>
    <row r="167" spans="1:18" ht="27.75" customHeight="1">
      <c r="A167" s="76"/>
      <c r="B167" s="76"/>
      <c r="C167" s="76"/>
      <c r="D167" s="76"/>
      <c r="E167" s="76"/>
      <c r="F167" s="76"/>
      <c r="G167" s="77"/>
      <c r="H167" s="76"/>
      <c r="I167" s="89"/>
      <c r="J167" s="89"/>
      <c r="K167" s="76"/>
      <c r="M167" s="174">
        <v>80</v>
      </c>
      <c r="N167" s="93" t="s">
        <v>2178</v>
      </c>
      <c r="O167" s="93" t="s">
        <v>255</v>
      </c>
      <c r="P167" s="93" t="s">
        <v>173</v>
      </c>
      <c r="Q167" s="93" t="s">
        <v>2179</v>
      </c>
      <c r="R167" s="93" t="s">
        <v>2180</v>
      </c>
    </row>
    <row r="169" spans="1:18" ht="18.75" customHeight="1">
      <c r="A169" s="61" t="s">
        <v>2181</v>
      </c>
      <c r="B169" s="62"/>
      <c r="C169" s="62"/>
      <c r="D169" s="62"/>
      <c r="E169" s="62"/>
      <c r="F169" s="62"/>
      <c r="G169" s="62"/>
      <c r="H169" s="62"/>
      <c r="I169" s="62"/>
      <c r="J169" s="62"/>
      <c r="K169" s="62"/>
      <c r="L169" s="62"/>
      <c r="M169" s="62"/>
      <c r="N169" s="62"/>
      <c r="O169" s="62"/>
      <c r="P169" s="62"/>
      <c r="Q169" s="62"/>
      <c r="R169" s="92"/>
    </row>
    <row r="170" spans="1:18" ht="21.75" customHeight="1">
      <c r="A170" s="61" t="s">
        <v>2182</v>
      </c>
      <c r="B170" s="62"/>
      <c r="C170" s="62"/>
      <c r="D170" s="62"/>
      <c r="E170" s="62"/>
      <c r="F170" s="62"/>
      <c r="G170" s="62"/>
      <c r="H170" s="62"/>
      <c r="I170" s="62"/>
      <c r="J170" s="62"/>
      <c r="K170" s="62"/>
      <c r="L170" s="62"/>
      <c r="M170" s="62"/>
      <c r="N170" s="62"/>
      <c r="O170" s="62"/>
      <c r="P170" s="62"/>
      <c r="Q170" s="62"/>
      <c r="R170" s="92"/>
    </row>
    <row r="171" spans="1:18" ht="18.75" customHeight="1">
      <c r="A171" s="61" t="s">
        <v>296</v>
      </c>
      <c r="B171" s="62"/>
      <c r="C171" s="62"/>
      <c r="D171" s="62"/>
      <c r="E171" s="62"/>
      <c r="F171" s="62"/>
      <c r="G171" s="62"/>
      <c r="H171" s="62"/>
      <c r="I171" s="62"/>
      <c r="J171" s="62"/>
      <c r="K171" s="62"/>
      <c r="L171" s="62"/>
      <c r="M171" s="62"/>
      <c r="N171" s="62"/>
      <c r="O171" s="62"/>
      <c r="P171" s="62"/>
      <c r="Q171" s="62"/>
      <c r="R171" s="92"/>
    </row>
    <row r="172" spans="1:18" ht="20.25">
      <c r="A172" s="63" t="s">
        <v>112</v>
      </c>
      <c r="B172" s="64"/>
      <c r="C172" s="64"/>
      <c r="D172" s="64"/>
      <c r="E172" s="64"/>
      <c r="F172" s="64"/>
      <c r="G172" s="64"/>
      <c r="H172" s="64"/>
      <c r="I172" s="64"/>
      <c r="J172" s="64"/>
      <c r="K172" s="80"/>
      <c r="L172" s="81"/>
      <c r="M172" s="63" t="s">
        <v>113</v>
      </c>
      <c r="N172" s="64"/>
      <c r="O172" s="64"/>
      <c r="P172" s="64"/>
      <c r="Q172" s="64"/>
      <c r="R172" s="80"/>
    </row>
    <row r="173" spans="1:18" ht="13.5">
      <c r="A173" s="65" t="s">
        <v>1</v>
      </c>
      <c r="B173" s="65" t="s">
        <v>114</v>
      </c>
      <c r="C173" s="65" t="s">
        <v>115</v>
      </c>
      <c r="D173" s="66" t="s">
        <v>116</v>
      </c>
      <c r="E173" s="67"/>
      <c r="F173" s="67"/>
      <c r="G173" s="67"/>
      <c r="H173" s="68"/>
      <c r="I173" s="82" t="s">
        <v>117</v>
      </c>
      <c r="J173" s="82" t="s">
        <v>118</v>
      </c>
      <c r="K173" s="65" t="s">
        <v>119</v>
      </c>
      <c r="L173" s="81"/>
      <c r="M173" s="83" t="s">
        <v>1</v>
      </c>
      <c r="N173" s="84" t="s">
        <v>120</v>
      </c>
      <c r="O173" s="84" t="s">
        <v>121</v>
      </c>
      <c r="P173" s="84" t="s">
        <v>122</v>
      </c>
      <c r="Q173" s="93" t="s">
        <v>123</v>
      </c>
      <c r="R173" s="84" t="s">
        <v>124</v>
      </c>
    </row>
    <row r="174" spans="1:18" ht="24">
      <c r="A174" s="172"/>
      <c r="B174" s="172"/>
      <c r="C174" s="172"/>
      <c r="D174" s="65" t="s">
        <v>125</v>
      </c>
      <c r="E174" s="65" t="s">
        <v>126</v>
      </c>
      <c r="F174" s="65" t="s">
        <v>127</v>
      </c>
      <c r="G174" s="70" t="s">
        <v>128</v>
      </c>
      <c r="H174" s="70" t="s">
        <v>129</v>
      </c>
      <c r="I174" s="173"/>
      <c r="J174" s="173"/>
      <c r="K174" s="172"/>
      <c r="L174" s="81"/>
      <c r="M174" s="174">
        <v>1</v>
      </c>
      <c r="N174" s="93" t="s">
        <v>2183</v>
      </c>
      <c r="O174" s="93" t="s">
        <v>608</v>
      </c>
      <c r="P174" s="93" t="s">
        <v>173</v>
      </c>
      <c r="Q174" s="93" t="s">
        <v>2184</v>
      </c>
      <c r="R174" s="93" t="s">
        <v>2185</v>
      </c>
    </row>
    <row r="175" spans="1:18" ht="24">
      <c r="A175" s="72">
        <v>1</v>
      </c>
      <c r="B175" s="72" t="s">
        <v>2186</v>
      </c>
      <c r="C175" s="103" t="s">
        <v>259</v>
      </c>
      <c r="D175" s="72" t="s">
        <v>987</v>
      </c>
      <c r="E175" s="72" t="s">
        <v>528</v>
      </c>
      <c r="F175" s="72">
        <v>7</v>
      </c>
      <c r="G175" s="96" t="s">
        <v>2187</v>
      </c>
      <c r="H175" s="72">
        <v>4946.53</v>
      </c>
      <c r="I175" s="99">
        <v>41795</v>
      </c>
      <c r="J175" s="99">
        <v>42007</v>
      </c>
      <c r="K175" s="103" t="s">
        <v>140</v>
      </c>
      <c r="M175" s="174">
        <v>2</v>
      </c>
      <c r="N175" s="93" t="s">
        <v>2188</v>
      </c>
      <c r="O175" s="93" t="s">
        <v>131</v>
      </c>
      <c r="P175" s="93" t="s">
        <v>173</v>
      </c>
      <c r="Q175" s="93" t="s">
        <v>2189</v>
      </c>
      <c r="R175" s="93" t="s">
        <v>2190</v>
      </c>
    </row>
    <row r="176" spans="1:18" ht="24">
      <c r="A176" s="72">
        <v>2</v>
      </c>
      <c r="B176" s="72" t="s">
        <v>2191</v>
      </c>
      <c r="C176" s="103" t="s">
        <v>259</v>
      </c>
      <c r="D176" s="72" t="s">
        <v>987</v>
      </c>
      <c r="E176" s="72" t="s">
        <v>528</v>
      </c>
      <c r="F176" s="72">
        <v>4</v>
      </c>
      <c r="G176" s="96" t="s">
        <v>2192</v>
      </c>
      <c r="H176" s="72">
        <v>5896.402</v>
      </c>
      <c r="I176" s="99">
        <v>43539</v>
      </c>
      <c r="J176" s="99">
        <v>43783</v>
      </c>
      <c r="K176" s="103" t="s">
        <v>140</v>
      </c>
      <c r="M176" s="174">
        <v>3</v>
      </c>
      <c r="N176" s="93" t="s">
        <v>2193</v>
      </c>
      <c r="O176" s="93" t="s">
        <v>131</v>
      </c>
      <c r="P176" s="93" t="s">
        <v>173</v>
      </c>
      <c r="Q176" s="93" t="s">
        <v>2194</v>
      </c>
      <c r="R176" s="93" t="s">
        <v>2195</v>
      </c>
    </row>
    <row r="177" spans="1:18" ht="24">
      <c r="A177" s="72">
        <v>3</v>
      </c>
      <c r="B177" s="72" t="s">
        <v>2196</v>
      </c>
      <c r="C177" s="103" t="s">
        <v>259</v>
      </c>
      <c r="D177" s="72" t="s">
        <v>987</v>
      </c>
      <c r="E177" s="72" t="s">
        <v>528</v>
      </c>
      <c r="F177" s="72">
        <v>14</v>
      </c>
      <c r="G177" s="96" t="s">
        <v>2197</v>
      </c>
      <c r="H177" s="72">
        <v>9102.6</v>
      </c>
      <c r="I177" s="99">
        <v>42480</v>
      </c>
      <c r="J177" s="99">
        <v>42729</v>
      </c>
      <c r="K177" s="103" t="s">
        <v>140</v>
      </c>
      <c r="M177" s="174">
        <v>4</v>
      </c>
      <c r="N177" s="93" t="s">
        <v>2198</v>
      </c>
      <c r="O177" s="93" t="s">
        <v>608</v>
      </c>
      <c r="P177" s="93" t="s">
        <v>132</v>
      </c>
      <c r="Q177" s="93" t="s">
        <v>2199</v>
      </c>
      <c r="R177" s="93" t="s">
        <v>2200</v>
      </c>
    </row>
    <row r="178" spans="1:18" ht="24">
      <c r="A178" s="72">
        <v>4</v>
      </c>
      <c r="B178" s="72" t="s">
        <v>2201</v>
      </c>
      <c r="C178" s="103" t="s">
        <v>259</v>
      </c>
      <c r="D178" s="72" t="s">
        <v>987</v>
      </c>
      <c r="E178" s="72" t="s">
        <v>528</v>
      </c>
      <c r="F178" s="72">
        <v>8</v>
      </c>
      <c r="G178" s="96" t="s">
        <v>2202</v>
      </c>
      <c r="H178" s="72">
        <v>6532.51</v>
      </c>
      <c r="I178" s="99">
        <v>43158</v>
      </c>
      <c r="J178" s="99">
        <v>43397</v>
      </c>
      <c r="K178" s="103" t="s">
        <v>140</v>
      </c>
      <c r="M178" s="174">
        <v>5</v>
      </c>
      <c r="N178" s="93" t="s">
        <v>2203</v>
      </c>
      <c r="O178" s="93" t="s">
        <v>131</v>
      </c>
      <c r="P178" s="93" t="s">
        <v>132</v>
      </c>
      <c r="Q178" s="93" t="s">
        <v>2204</v>
      </c>
      <c r="R178" s="93" t="s">
        <v>315</v>
      </c>
    </row>
    <row r="179" spans="1:18" ht="24">
      <c r="A179" s="72">
        <v>5</v>
      </c>
      <c r="B179" s="72" t="s">
        <v>2205</v>
      </c>
      <c r="C179" s="103" t="s">
        <v>259</v>
      </c>
      <c r="D179" s="72" t="s">
        <v>987</v>
      </c>
      <c r="E179" s="72" t="s">
        <v>528</v>
      </c>
      <c r="F179" s="72">
        <v>8</v>
      </c>
      <c r="G179" s="96" t="s">
        <v>2206</v>
      </c>
      <c r="H179" s="72">
        <v>7671.205</v>
      </c>
      <c r="I179" s="99">
        <v>42663</v>
      </c>
      <c r="J179" s="99">
        <v>43008</v>
      </c>
      <c r="K179" s="103" t="s">
        <v>140</v>
      </c>
      <c r="M179" s="174">
        <v>6</v>
      </c>
      <c r="N179" s="93" t="s">
        <v>2207</v>
      </c>
      <c r="O179" s="93" t="s">
        <v>255</v>
      </c>
      <c r="P179" s="93" t="s">
        <v>132</v>
      </c>
      <c r="Q179" s="93" t="s">
        <v>2208</v>
      </c>
      <c r="R179" s="93" t="s">
        <v>799</v>
      </c>
    </row>
    <row r="180" spans="1:18" ht="24">
      <c r="A180" s="72">
        <v>6</v>
      </c>
      <c r="B180" s="72" t="s">
        <v>2209</v>
      </c>
      <c r="C180" s="103" t="s">
        <v>259</v>
      </c>
      <c r="D180" s="72" t="s">
        <v>987</v>
      </c>
      <c r="E180" s="72" t="s">
        <v>528</v>
      </c>
      <c r="F180" s="72">
        <v>6</v>
      </c>
      <c r="G180" s="96" t="s">
        <v>2210</v>
      </c>
      <c r="H180" s="72">
        <v>4987.399</v>
      </c>
      <c r="I180" s="99">
        <v>42793</v>
      </c>
      <c r="J180" s="99">
        <v>43005</v>
      </c>
      <c r="K180" s="103" t="s">
        <v>140</v>
      </c>
      <c r="M180" s="174">
        <v>7</v>
      </c>
      <c r="N180" s="93" t="s">
        <v>2211</v>
      </c>
      <c r="O180" s="93" t="s">
        <v>131</v>
      </c>
      <c r="P180" s="93" t="s">
        <v>132</v>
      </c>
      <c r="Q180" s="93" t="s">
        <v>2212</v>
      </c>
      <c r="R180" s="93" t="s">
        <v>432</v>
      </c>
    </row>
    <row r="181" spans="1:18" ht="24">
      <c r="A181" s="72">
        <v>7</v>
      </c>
      <c r="B181" s="72" t="s">
        <v>2213</v>
      </c>
      <c r="C181" s="103" t="s">
        <v>259</v>
      </c>
      <c r="D181" s="72" t="s">
        <v>987</v>
      </c>
      <c r="E181" s="72" t="s">
        <v>528</v>
      </c>
      <c r="F181" s="72">
        <v>21</v>
      </c>
      <c r="G181" s="96" t="s">
        <v>2214</v>
      </c>
      <c r="H181" s="72">
        <v>14346.56</v>
      </c>
      <c r="I181" s="99">
        <v>42205</v>
      </c>
      <c r="J181" s="99">
        <v>42570</v>
      </c>
      <c r="K181" s="103" t="s">
        <v>140</v>
      </c>
      <c r="M181" s="174">
        <v>8</v>
      </c>
      <c r="N181" s="93" t="s">
        <v>2215</v>
      </c>
      <c r="O181" s="93" t="s">
        <v>608</v>
      </c>
      <c r="P181" s="93" t="s">
        <v>132</v>
      </c>
      <c r="Q181" s="93" t="s">
        <v>2216</v>
      </c>
      <c r="R181" s="93" t="s">
        <v>2217</v>
      </c>
    </row>
    <row r="182" spans="1:18" ht="24">
      <c r="A182" s="72">
        <v>8</v>
      </c>
      <c r="B182" s="72" t="s">
        <v>2218</v>
      </c>
      <c r="C182" s="103" t="s">
        <v>259</v>
      </c>
      <c r="D182" s="72" t="s">
        <v>987</v>
      </c>
      <c r="E182" s="72" t="s">
        <v>528</v>
      </c>
      <c r="F182" s="72">
        <v>28</v>
      </c>
      <c r="G182" s="96" t="s">
        <v>2219</v>
      </c>
      <c r="H182" s="72">
        <v>7355.142</v>
      </c>
      <c r="I182" s="99">
        <v>42505</v>
      </c>
      <c r="J182" s="99">
        <v>42805</v>
      </c>
      <c r="K182" s="103" t="s">
        <v>140</v>
      </c>
      <c r="M182" s="174">
        <v>9</v>
      </c>
      <c r="N182" s="93" t="s">
        <v>2220</v>
      </c>
      <c r="O182" s="93" t="s">
        <v>255</v>
      </c>
      <c r="P182" s="93" t="s">
        <v>132</v>
      </c>
      <c r="Q182" s="93" t="s">
        <v>2221</v>
      </c>
      <c r="R182" s="93" t="s">
        <v>2222</v>
      </c>
    </row>
    <row r="183" spans="1:18" ht="24">
      <c r="A183" s="72">
        <v>9</v>
      </c>
      <c r="B183" s="72" t="s">
        <v>2223</v>
      </c>
      <c r="C183" s="103" t="s">
        <v>259</v>
      </c>
      <c r="D183" s="72" t="s">
        <v>1996</v>
      </c>
      <c r="E183" s="72" t="s">
        <v>285</v>
      </c>
      <c r="F183" s="72">
        <v>26909</v>
      </c>
      <c r="G183" s="96" t="s">
        <v>2224</v>
      </c>
      <c r="H183" s="72">
        <v>22954914.3</v>
      </c>
      <c r="I183" s="99">
        <v>42583</v>
      </c>
      <c r="J183" s="99">
        <v>42705</v>
      </c>
      <c r="K183" s="103" t="s">
        <v>140</v>
      </c>
      <c r="M183" s="174">
        <v>10</v>
      </c>
      <c r="N183" s="93" t="s">
        <v>2225</v>
      </c>
      <c r="O183" s="93" t="s">
        <v>255</v>
      </c>
      <c r="P183" s="93" t="s">
        <v>132</v>
      </c>
      <c r="Q183" s="93" t="s">
        <v>2226</v>
      </c>
      <c r="R183" s="93" t="s">
        <v>2227</v>
      </c>
    </row>
    <row r="184" spans="1:18" ht="24">
      <c r="A184" s="72">
        <v>10</v>
      </c>
      <c r="B184" s="72" t="s">
        <v>2228</v>
      </c>
      <c r="C184" s="103" t="s">
        <v>259</v>
      </c>
      <c r="D184" s="72" t="s">
        <v>1996</v>
      </c>
      <c r="E184" s="72" t="s">
        <v>285</v>
      </c>
      <c r="F184" s="72">
        <v>112500</v>
      </c>
      <c r="G184" s="96" t="s">
        <v>2229</v>
      </c>
      <c r="H184" s="72">
        <v>2616.775</v>
      </c>
      <c r="I184" s="99">
        <v>41487</v>
      </c>
      <c r="J184" s="99">
        <v>41820</v>
      </c>
      <c r="K184" s="103" t="s">
        <v>140</v>
      </c>
      <c r="M184" s="174">
        <v>11</v>
      </c>
      <c r="N184" s="93" t="s">
        <v>2230</v>
      </c>
      <c r="O184" s="93" t="s">
        <v>255</v>
      </c>
      <c r="P184" s="93" t="s">
        <v>132</v>
      </c>
      <c r="Q184" s="93" t="s">
        <v>2231</v>
      </c>
      <c r="R184" s="93" t="s">
        <v>2232</v>
      </c>
    </row>
    <row r="185" spans="1:18" ht="24">
      <c r="A185" s="72">
        <v>11</v>
      </c>
      <c r="B185" s="72" t="s">
        <v>2233</v>
      </c>
      <c r="C185" s="103" t="s">
        <v>259</v>
      </c>
      <c r="D185" s="72" t="s">
        <v>1996</v>
      </c>
      <c r="E185" s="72" t="s">
        <v>285</v>
      </c>
      <c r="F185" s="72">
        <v>389790</v>
      </c>
      <c r="G185" s="96" t="s">
        <v>2234</v>
      </c>
      <c r="H185" s="72">
        <v>6171.012</v>
      </c>
      <c r="I185" s="99">
        <v>41720</v>
      </c>
      <c r="J185" s="99">
        <v>42015</v>
      </c>
      <c r="K185" s="103" t="s">
        <v>140</v>
      </c>
      <c r="M185" s="174">
        <v>12</v>
      </c>
      <c r="N185" s="93" t="s">
        <v>2235</v>
      </c>
      <c r="O185" s="93" t="s">
        <v>131</v>
      </c>
      <c r="P185" s="93" t="s">
        <v>173</v>
      </c>
      <c r="Q185" s="93" t="s">
        <v>2236</v>
      </c>
      <c r="R185" s="93" t="s">
        <v>2237</v>
      </c>
    </row>
    <row r="186" spans="1:18" ht="24">
      <c r="A186" s="72">
        <v>12</v>
      </c>
      <c r="B186" s="72" t="s">
        <v>2238</v>
      </c>
      <c r="C186" s="103" t="s">
        <v>259</v>
      </c>
      <c r="D186" s="72" t="s">
        <v>1996</v>
      </c>
      <c r="E186" s="72" t="s">
        <v>285</v>
      </c>
      <c r="F186" s="72">
        <v>185324</v>
      </c>
      <c r="G186" s="96" t="s">
        <v>2239</v>
      </c>
      <c r="H186" s="72">
        <v>6571.205</v>
      </c>
      <c r="I186" s="99">
        <v>42114</v>
      </c>
      <c r="J186" s="99">
        <v>42480</v>
      </c>
      <c r="K186" s="103" t="s">
        <v>140</v>
      </c>
      <c r="M186" s="174">
        <v>13</v>
      </c>
      <c r="N186" s="93" t="s">
        <v>2240</v>
      </c>
      <c r="O186" s="93" t="s">
        <v>255</v>
      </c>
      <c r="P186" s="93" t="s">
        <v>173</v>
      </c>
      <c r="Q186" s="93" t="s">
        <v>2241</v>
      </c>
      <c r="R186" s="93" t="s">
        <v>2242</v>
      </c>
    </row>
    <row r="187" spans="1:18" ht="24">
      <c r="A187" s="72">
        <v>13</v>
      </c>
      <c r="B187" s="72" t="s">
        <v>2243</v>
      </c>
      <c r="C187" s="103" t="s">
        <v>259</v>
      </c>
      <c r="D187" s="72" t="s">
        <v>1996</v>
      </c>
      <c r="E187" s="72" t="s">
        <v>285</v>
      </c>
      <c r="F187" s="72">
        <v>354560</v>
      </c>
      <c r="G187" s="96" t="s">
        <v>2244</v>
      </c>
      <c r="H187" s="72">
        <v>8686.954</v>
      </c>
      <c r="I187" s="99">
        <v>42783</v>
      </c>
      <c r="J187" s="99">
        <v>43100</v>
      </c>
      <c r="K187" s="103" t="s">
        <v>140</v>
      </c>
      <c r="M187" s="174">
        <v>14</v>
      </c>
      <c r="N187" s="93" t="s">
        <v>2245</v>
      </c>
      <c r="O187" s="93" t="s">
        <v>131</v>
      </c>
      <c r="P187" s="93" t="s">
        <v>173</v>
      </c>
      <c r="Q187" s="93" t="s">
        <v>2246</v>
      </c>
      <c r="R187" s="93" t="s">
        <v>2247</v>
      </c>
    </row>
    <row r="188" spans="1:18" ht="24">
      <c r="A188" s="72">
        <v>14</v>
      </c>
      <c r="B188" s="72" t="s">
        <v>2248</v>
      </c>
      <c r="C188" s="103" t="s">
        <v>259</v>
      </c>
      <c r="D188" s="72" t="s">
        <v>1996</v>
      </c>
      <c r="E188" s="72" t="s">
        <v>285</v>
      </c>
      <c r="F188" s="72">
        <v>171552</v>
      </c>
      <c r="G188" s="96" t="s">
        <v>2249</v>
      </c>
      <c r="H188" s="72">
        <v>1987.7</v>
      </c>
      <c r="I188" s="99">
        <v>42248</v>
      </c>
      <c r="J188" s="99">
        <v>42428</v>
      </c>
      <c r="K188" s="103" t="s">
        <v>140</v>
      </c>
      <c r="M188" s="174">
        <v>15</v>
      </c>
      <c r="N188" s="93" t="s">
        <v>2250</v>
      </c>
      <c r="O188" s="93" t="s">
        <v>255</v>
      </c>
      <c r="P188" s="93" t="s">
        <v>173</v>
      </c>
      <c r="Q188" s="93" t="s">
        <v>2251</v>
      </c>
      <c r="R188" s="93" t="s">
        <v>2252</v>
      </c>
    </row>
    <row r="189" spans="1:18" ht="24">
      <c r="A189" s="72">
        <v>15</v>
      </c>
      <c r="B189" s="72" t="s">
        <v>2253</v>
      </c>
      <c r="C189" s="103" t="s">
        <v>259</v>
      </c>
      <c r="D189" s="72" t="s">
        <v>1996</v>
      </c>
      <c r="E189" s="72" t="s">
        <v>285</v>
      </c>
      <c r="F189" s="72">
        <v>151352</v>
      </c>
      <c r="G189" s="96" t="s">
        <v>2254</v>
      </c>
      <c r="H189" s="72">
        <v>2651.3</v>
      </c>
      <c r="I189" s="99">
        <v>41974</v>
      </c>
      <c r="J189" s="99">
        <v>42185</v>
      </c>
      <c r="K189" s="103" t="s">
        <v>140</v>
      </c>
      <c r="M189" s="174">
        <v>16</v>
      </c>
      <c r="N189" s="93" t="s">
        <v>2255</v>
      </c>
      <c r="O189" s="93" t="s">
        <v>608</v>
      </c>
      <c r="P189" s="93" t="s">
        <v>173</v>
      </c>
      <c r="Q189" s="93" t="s">
        <v>2256</v>
      </c>
      <c r="R189" s="93" t="s">
        <v>2257</v>
      </c>
    </row>
    <row r="190" spans="1:18" ht="24">
      <c r="A190" s="72">
        <v>16</v>
      </c>
      <c r="B190" s="72" t="s">
        <v>2258</v>
      </c>
      <c r="C190" s="103" t="s">
        <v>259</v>
      </c>
      <c r="D190" s="72" t="s">
        <v>1996</v>
      </c>
      <c r="E190" s="72" t="s">
        <v>285</v>
      </c>
      <c r="F190" s="72">
        <v>119864</v>
      </c>
      <c r="G190" s="96" t="s">
        <v>2187</v>
      </c>
      <c r="H190" s="72">
        <v>4946.53</v>
      </c>
      <c r="I190" s="99">
        <v>41795</v>
      </c>
      <c r="J190" s="99">
        <v>42007</v>
      </c>
      <c r="K190" s="103" t="s">
        <v>140</v>
      </c>
      <c r="M190" s="174">
        <v>17</v>
      </c>
      <c r="N190" s="93" t="s">
        <v>2259</v>
      </c>
      <c r="O190" s="93" t="s">
        <v>255</v>
      </c>
      <c r="P190" s="93" t="s">
        <v>173</v>
      </c>
      <c r="Q190" s="93" t="s">
        <v>2260</v>
      </c>
      <c r="R190" s="93" t="s">
        <v>2261</v>
      </c>
    </row>
    <row r="191" spans="1:18" ht="24">
      <c r="A191" s="72">
        <v>17</v>
      </c>
      <c r="B191" s="72" t="s">
        <v>2262</v>
      </c>
      <c r="C191" s="103" t="s">
        <v>259</v>
      </c>
      <c r="D191" s="72" t="s">
        <v>1996</v>
      </c>
      <c r="E191" s="72" t="s">
        <v>285</v>
      </c>
      <c r="F191" s="72">
        <v>89665</v>
      </c>
      <c r="G191" s="72" t="s">
        <v>2192</v>
      </c>
      <c r="H191" s="72">
        <v>5896.402</v>
      </c>
      <c r="I191" s="99">
        <v>43539</v>
      </c>
      <c r="J191" s="99">
        <v>43783</v>
      </c>
      <c r="K191" s="103" t="s">
        <v>140</v>
      </c>
      <c r="M191" s="174">
        <v>18</v>
      </c>
      <c r="N191" s="93" t="s">
        <v>2263</v>
      </c>
      <c r="O191" s="93" t="s">
        <v>255</v>
      </c>
      <c r="P191" s="93" t="s">
        <v>173</v>
      </c>
      <c r="Q191" s="93" t="s">
        <v>2264</v>
      </c>
      <c r="R191" s="93" t="s">
        <v>563</v>
      </c>
    </row>
    <row r="192" spans="1:18" ht="24">
      <c r="A192" s="72">
        <v>18</v>
      </c>
      <c r="B192" s="72" t="s">
        <v>2265</v>
      </c>
      <c r="C192" s="103" t="s">
        <v>259</v>
      </c>
      <c r="D192" s="72" t="s">
        <v>1996</v>
      </c>
      <c r="E192" s="72" t="s">
        <v>285</v>
      </c>
      <c r="F192" s="72">
        <v>244961</v>
      </c>
      <c r="G192" s="72" t="s">
        <v>2197</v>
      </c>
      <c r="H192" s="72">
        <v>9102.6</v>
      </c>
      <c r="I192" s="99">
        <v>42480</v>
      </c>
      <c r="J192" s="99">
        <v>42729</v>
      </c>
      <c r="K192" s="103" t="s">
        <v>140</v>
      </c>
      <c r="M192" s="174">
        <v>19</v>
      </c>
      <c r="N192" s="93" t="s">
        <v>2266</v>
      </c>
      <c r="O192" s="93" t="s">
        <v>608</v>
      </c>
      <c r="P192" s="93" t="s">
        <v>173</v>
      </c>
      <c r="Q192" s="93" t="s">
        <v>2267</v>
      </c>
      <c r="R192" s="93" t="s">
        <v>2268</v>
      </c>
    </row>
    <row r="193" spans="1:18" ht="24">
      <c r="A193" s="72">
        <v>19</v>
      </c>
      <c r="B193" s="72" t="s">
        <v>2269</v>
      </c>
      <c r="C193" s="103" t="s">
        <v>259</v>
      </c>
      <c r="D193" s="72" t="s">
        <v>1996</v>
      </c>
      <c r="E193" s="72" t="s">
        <v>285</v>
      </c>
      <c r="F193" s="72">
        <v>166435</v>
      </c>
      <c r="G193" s="72" t="s">
        <v>2202</v>
      </c>
      <c r="H193" s="72">
        <v>6532.51</v>
      </c>
      <c r="I193" s="99">
        <v>43158</v>
      </c>
      <c r="J193" s="99">
        <v>43397</v>
      </c>
      <c r="K193" s="103" t="s">
        <v>140</v>
      </c>
      <c r="M193" s="174">
        <v>20</v>
      </c>
      <c r="N193" s="93" t="s">
        <v>2270</v>
      </c>
      <c r="O193" s="93" t="s">
        <v>255</v>
      </c>
      <c r="P193" s="93" t="s">
        <v>173</v>
      </c>
      <c r="Q193" s="93" t="s">
        <v>2271</v>
      </c>
      <c r="R193" s="93" t="s">
        <v>2272</v>
      </c>
    </row>
    <row r="194" spans="1:18" ht="24">
      <c r="A194" s="72">
        <v>20</v>
      </c>
      <c r="B194" s="72" t="s">
        <v>2273</v>
      </c>
      <c r="C194" s="103" t="s">
        <v>259</v>
      </c>
      <c r="D194" s="72" t="s">
        <v>1996</v>
      </c>
      <c r="E194" s="72" t="s">
        <v>285</v>
      </c>
      <c r="F194" s="72">
        <v>162726</v>
      </c>
      <c r="G194" s="72" t="s">
        <v>2206</v>
      </c>
      <c r="H194" s="72">
        <v>7671.205</v>
      </c>
      <c r="I194" s="99">
        <v>42522</v>
      </c>
      <c r="J194" s="99">
        <v>42765</v>
      </c>
      <c r="K194" s="103" t="s">
        <v>140</v>
      </c>
      <c r="M194" s="174">
        <v>21</v>
      </c>
      <c r="N194" s="93" t="s">
        <v>2274</v>
      </c>
      <c r="O194" s="93" t="s">
        <v>255</v>
      </c>
      <c r="P194" s="93" t="s">
        <v>173</v>
      </c>
      <c r="Q194" s="93" t="s">
        <v>2275</v>
      </c>
      <c r="R194" s="93" t="s">
        <v>2272</v>
      </c>
    </row>
    <row r="195" spans="1:18" ht="24">
      <c r="A195" s="72">
        <v>21</v>
      </c>
      <c r="B195" s="72" t="s">
        <v>2276</v>
      </c>
      <c r="C195" s="103" t="s">
        <v>259</v>
      </c>
      <c r="D195" s="72" t="s">
        <v>1996</v>
      </c>
      <c r="E195" s="72" t="s">
        <v>285</v>
      </c>
      <c r="F195" s="72">
        <v>112841</v>
      </c>
      <c r="G195" s="72" t="s">
        <v>2210</v>
      </c>
      <c r="H195" s="72">
        <v>4987.399</v>
      </c>
      <c r="I195" s="99">
        <v>42793</v>
      </c>
      <c r="J195" s="99">
        <v>43005</v>
      </c>
      <c r="K195" s="103" t="s">
        <v>140</v>
      </c>
      <c r="M195" s="174">
        <v>22</v>
      </c>
      <c r="N195" s="93" t="s">
        <v>2277</v>
      </c>
      <c r="O195" s="93" t="s">
        <v>255</v>
      </c>
      <c r="P195" s="93" t="s">
        <v>173</v>
      </c>
      <c r="Q195" s="93" t="s">
        <v>2278</v>
      </c>
      <c r="R195" s="93" t="s">
        <v>2279</v>
      </c>
    </row>
    <row r="196" spans="1:18" ht="24">
      <c r="A196" s="72">
        <v>22</v>
      </c>
      <c r="B196" s="72" t="s">
        <v>2280</v>
      </c>
      <c r="C196" s="103" t="s">
        <v>259</v>
      </c>
      <c r="D196" s="72" t="s">
        <v>1996</v>
      </c>
      <c r="E196" s="72" t="s">
        <v>285</v>
      </c>
      <c r="F196" s="72">
        <v>384125</v>
      </c>
      <c r="G196" s="72" t="s">
        <v>2214</v>
      </c>
      <c r="H196" s="72">
        <v>14346.56</v>
      </c>
      <c r="I196" s="99">
        <v>42214</v>
      </c>
      <c r="J196" s="99">
        <v>42473</v>
      </c>
      <c r="K196" s="103" t="s">
        <v>140</v>
      </c>
      <c r="M196" s="174">
        <v>23</v>
      </c>
      <c r="N196" s="93" t="s">
        <v>2281</v>
      </c>
      <c r="O196" s="93" t="s">
        <v>255</v>
      </c>
      <c r="P196" s="93" t="s">
        <v>173</v>
      </c>
      <c r="Q196" s="93" t="s">
        <v>2282</v>
      </c>
      <c r="R196" s="93" t="s">
        <v>432</v>
      </c>
    </row>
    <row r="197" spans="1:18" ht="24">
      <c r="A197" s="72">
        <v>23</v>
      </c>
      <c r="B197" s="72" t="s">
        <v>2283</v>
      </c>
      <c r="C197" s="103" t="s">
        <v>259</v>
      </c>
      <c r="D197" s="72" t="s">
        <v>2284</v>
      </c>
      <c r="E197" s="72" t="s">
        <v>261</v>
      </c>
      <c r="F197" s="72">
        <v>511</v>
      </c>
      <c r="G197" s="72" t="s">
        <v>2285</v>
      </c>
      <c r="H197" s="72">
        <v>3315.001</v>
      </c>
      <c r="I197" s="99">
        <v>42636</v>
      </c>
      <c r="J197" s="99">
        <v>42957</v>
      </c>
      <c r="K197" s="103" t="s">
        <v>140</v>
      </c>
      <c r="M197" s="174">
        <v>24</v>
      </c>
      <c r="N197" s="93" t="s">
        <v>2286</v>
      </c>
      <c r="O197" s="93" t="s">
        <v>255</v>
      </c>
      <c r="P197" s="93" t="s">
        <v>173</v>
      </c>
      <c r="Q197" s="93" t="s">
        <v>2287</v>
      </c>
      <c r="R197" s="93" t="s">
        <v>1248</v>
      </c>
    </row>
    <row r="198" spans="1:18" ht="24">
      <c r="A198" s="72">
        <v>24</v>
      </c>
      <c r="B198" s="72" t="s">
        <v>2288</v>
      </c>
      <c r="C198" s="103" t="s">
        <v>259</v>
      </c>
      <c r="D198" s="72" t="s">
        <v>2284</v>
      </c>
      <c r="E198" s="72" t="s">
        <v>261</v>
      </c>
      <c r="F198" s="72">
        <v>520</v>
      </c>
      <c r="G198" s="72" t="s">
        <v>2239</v>
      </c>
      <c r="H198" s="72">
        <v>6571.205</v>
      </c>
      <c r="I198" s="99">
        <v>42114</v>
      </c>
      <c r="J198" s="99">
        <v>42456</v>
      </c>
      <c r="K198" s="103" t="s">
        <v>140</v>
      </c>
      <c r="M198" s="174">
        <v>25</v>
      </c>
      <c r="N198" s="93" t="s">
        <v>2289</v>
      </c>
      <c r="O198" s="93" t="s">
        <v>131</v>
      </c>
      <c r="P198" s="93" t="s">
        <v>132</v>
      </c>
      <c r="Q198" s="93" t="s">
        <v>2290</v>
      </c>
      <c r="R198" s="93" t="s">
        <v>2291</v>
      </c>
    </row>
    <row r="199" spans="1:18" ht="24">
      <c r="A199" s="72">
        <v>25</v>
      </c>
      <c r="B199" s="72" t="s">
        <v>2292</v>
      </c>
      <c r="C199" s="103" t="s">
        <v>259</v>
      </c>
      <c r="D199" s="72" t="s">
        <v>2284</v>
      </c>
      <c r="E199" s="72" t="s">
        <v>261</v>
      </c>
      <c r="F199" s="72">
        <v>506</v>
      </c>
      <c r="G199" s="72" t="s">
        <v>2293</v>
      </c>
      <c r="H199" s="72">
        <v>4755.942</v>
      </c>
      <c r="I199" s="99">
        <v>43047</v>
      </c>
      <c r="J199" s="99">
        <v>43351</v>
      </c>
      <c r="K199" s="103" t="s">
        <v>140</v>
      </c>
      <c r="L199" s="81"/>
      <c r="M199" s="174">
        <v>26</v>
      </c>
      <c r="N199" s="93" t="s">
        <v>2294</v>
      </c>
      <c r="O199" s="93" t="s">
        <v>131</v>
      </c>
      <c r="P199" s="93" t="s">
        <v>173</v>
      </c>
      <c r="Q199" s="93" t="s">
        <v>2295</v>
      </c>
      <c r="R199" s="93" t="s">
        <v>2296</v>
      </c>
    </row>
    <row r="200" spans="1:18" ht="24">
      <c r="A200" s="72">
        <v>26</v>
      </c>
      <c r="B200" s="72" t="s">
        <v>2297</v>
      </c>
      <c r="C200" s="103" t="s">
        <v>259</v>
      </c>
      <c r="D200" s="72" t="s">
        <v>987</v>
      </c>
      <c r="E200" s="72" t="s">
        <v>528</v>
      </c>
      <c r="F200" s="72">
        <v>11</v>
      </c>
      <c r="G200" s="72" t="s">
        <v>2298</v>
      </c>
      <c r="H200" s="72">
        <v>5454.661</v>
      </c>
      <c r="I200" s="99">
        <v>43322</v>
      </c>
      <c r="J200" s="99">
        <v>43626</v>
      </c>
      <c r="K200" s="103" t="s">
        <v>140</v>
      </c>
      <c r="L200" s="81"/>
      <c r="M200" s="174">
        <v>27</v>
      </c>
      <c r="N200" s="93" t="s">
        <v>2299</v>
      </c>
      <c r="O200" s="93" t="s">
        <v>255</v>
      </c>
      <c r="P200" s="93" t="s">
        <v>173</v>
      </c>
      <c r="Q200" s="93" t="s">
        <v>2300</v>
      </c>
      <c r="R200" s="93" t="s">
        <v>2301</v>
      </c>
    </row>
    <row r="201" spans="1:18" ht="24">
      <c r="A201" s="72">
        <v>27</v>
      </c>
      <c r="B201" s="72" t="s">
        <v>2302</v>
      </c>
      <c r="C201" s="103" t="s">
        <v>259</v>
      </c>
      <c r="D201" s="72" t="s">
        <v>1996</v>
      </c>
      <c r="E201" s="72" t="s">
        <v>285</v>
      </c>
      <c r="F201" s="72">
        <v>51813</v>
      </c>
      <c r="G201" s="72" t="s">
        <v>2303</v>
      </c>
      <c r="H201" s="72">
        <v>2894.943</v>
      </c>
      <c r="I201" s="99">
        <v>42552</v>
      </c>
      <c r="J201" s="99">
        <v>42612</v>
      </c>
      <c r="K201" s="103" t="s">
        <v>140</v>
      </c>
      <c r="L201" s="81"/>
      <c r="M201" s="174">
        <v>28</v>
      </c>
      <c r="N201" s="93" t="s">
        <v>2304</v>
      </c>
      <c r="O201" s="93" t="s">
        <v>608</v>
      </c>
      <c r="P201" s="93" t="s">
        <v>173</v>
      </c>
      <c r="Q201" s="93" t="s">
        <v>2305</v>
      </c>
      <c r="R201" s="93" t="s">
        <v>2268</v>
      </c>
    </row>
    <row r="202" spans="1:18" ht="24">
      <c r="A202" s="72">
        <v>28</v>
      </c>
      <c r="B202" s="72" t="s">
        <v>2306</v>
      </c>
      <c r="C202" s="103" t="s">
        <v>259</v>
      </c>
      <c r="D202" s="72" t="s">
        <v>1996</v>
      </c>
      <c r="E202" s="72" t="s">
        <v>285</v>
      </c>
      <c r="F202" s="72">
        <v>341550</v>
      </c>
      <c r="G202" s="72" t="s">
        <v>2307</v>
      </c>
      <c r="H202" s="72">
        <v>5867.786</v>
      </c>
      <c r="I202" s="99">
        <v>42491</v>
      </c>
      <c r="J202" s="99">
        <v>42735</v>
      </c>
      <c r="K202" s="103" t="s">
        <v>140</v>
      </c>
      <c r="L202" s="81"/>
      <c r="M202" s="174">
        <v>29</v>
      </c>
      <c r="N202" s="93" t="s">
        <v>2308</v>
      </c>
      <c r="O202" s="93" t="s">
        <v>929</v>
      </c>
      <c r="P202" s="93" t="s">
        <v>173</v>
      </c>
      <c r="Q202" s="93" t="s">
        <v>2309</v>
      </c>
      <c r="R202" s="93" t="s">
        <v>2310</v>
      </c>
    </row>
    <row r="203" spans="1:18" ht="27.75" customHeight="1">
      <c r="A203" s="76"/>
      <c r="B203" s="76"/>
      <c r="C203" s="76"/>
      <c r="D203" s="76"/>
      <c r="E203" s="76"/>
      <c r="F203" s="76"/>
      <c r="G203" s="77"/>
      <c r="H203" s="76"/>
      <c r="I203" s="89"/>
      <c r="J203" s="89"/>
      <c r="K203" s="76"/>
      <c r="L203" s="81"/>
      <c r="M203" s="174">
        <v>30</v>
      </c>
      <c r="N203" s="93" t="s">
        <v>2311</v>
      </c>
      <c r="O203" s="93" t="s">
        <v>131</v>
      </c>
      <c r="P203" s="93" t="s">
        <v>173</v>
      </c>
      <c r="Q203" s="93" t="s">
        <v>2312</v>
      </c>
      <c r="R203" s="93" t="s">
        <v>2310</v>
      </c>
    </row>
    <row r="204" spans="1:18" ht="27.75" customHeight="1">
      <c r="A204" s="76"/>
      <c r="B204" s="76"/>
      <c r="C204" s="76"/>
      <c r="D204" s="76"/>
      <c r="E204" s="76"/>
      <c r="F204" s="76"/>
      <c r="G204" s="77"/>
      <c r="H204" s="76"/>
      <c r="I204" s="89"/>
      <c r="J204" s="89"/>
      <c r="K204" s="76"/>
      <c r="L204" s="81"/>
      <c r="M204" s="174">
        <v>31</v>
      </c>
      <c r="N204" s="93" t="s">
        <v>2313</v>
      </c>
      <c r="O204" s="93" t="s">
        <v>608</v>
      </c>
      <c r="P204" s="93" t="s">
        <v>173</v>
      </c>
      <c r="Q204" s="93" t="s">
        <v>2314</v>
      </c>
      <c r="R204" s="93" t="s">
        <v>2268</v>
      </c>
    </row>
    <row r="205" spans="1:18" ht="27.75" customHeight="1">
      <c r="A205" s="76"/>
      <c r="B205" s="76"/>
      <c r="C205" s="76"/>
      <c r="D205" s="76"/>
      <c r="E205" s="76"/>
      <c r="F205" s="76"/>
      <c r="G205" s="77"/>
      <c r="H205" s="76"/>
      <c r="I205" s="89"/>
      <c r="J205" s="89"/>
      <c r="K205" s="76"/>
      <c r="L205" s="81"/>
      <c r="M205" s="174">
        <v>32</v>
      </c>
      <c r="N205" s="93" t="s">
        <v>2315</v>
      </c>
      <c r="O205" s="93" t="s">
        <v>255</v>
      </c>
      <c r="P205" s="93" t="s">
        <v>173</v>
      </c>
      <c r="Q205" s="93" t="s">
        <v>2316</v>
      </c>
      <c r="R205" s="93" t="s">
        <v>2317</v>
      </c>
    </row>
    <row r="206" spans="1:18" ht="27.75" customHeight="1">
      <c r="A206" s="76"/>
      <c r="B206" s="76"/>
      <c r="C206" s="76"/>
      <c r="D206" s="76"/>
      <c r="E206" s="76"/>
      <c r="F206" s="76"/>
      <c r="G206" s="77"/>
      <c r="H206" s="76"/>
      <c r="I206" s="89"/>
      <c r="J206" s="89"/>
      <c r="K206" s="76"/>
      <c r="L206" s="81"/>
      <c r="M206" s="174">
        <v>33</v>
      </c>
      <c r="N206" s="93" t="s">
        <v>2318</v>
      </c>
      <c r="O206" s="93" t="s">
        <v>255</v>
      </c>
      <c r="P206" s="93" t="s">
        <v>173</v>
      </c>
      <c r="Q206" s="93" t="s">
        <v>2319</v>
      </c>
      <c r="R206" s="93" t="s">
        <v>1321</v>
      </c>
    </row>
    <row r="207" spans="1:18" ht="27.75" customHeight="1">
      <c r="A207" s="78"/>
      <c r="B207" s="78"/>
      <c r="C207" s="78"/>
      <c r="D207" s="78"/>
      <c r="E207" s="78"/>
      <c r="F207" s="78"/>
      <c r="G207" s="79"/>
      <c r="H207" s="78"/>
      <c r="I207" s="91"/>
      <c r="J207" s="91"/>
      <c r="K207" s="78"/>
      <c r="L207" s="81"/>
      <c r="M207" s="174">
        <v>34</v>
      </c>
      <c r="N207" s="93" t="s">
        <v>2320</v>
      </c>
      <c r="O207" s="93" t="s">
        <v>255</v>
      </c>
      <c r="P207" s="93" t="s">
        <v>173</v>
      </c>
      <c r="Q207" s="93" t="s">
        <v>2321</v>
      </c>
      <c r="R207" s="93" t="s">
        <v>1889</v>
      </c>
    </row>
    <row r="208" spans="1:18" ht="27.75" customHeight="1">
      <c r="A208" s="78"/>
      <c r="B208" s="78"/>
      <c r="C208" s="78"/>
      <c r="D208" s="78"/>
      <c r="E208" s="78"/>
      <c r="F208" s="78"/>
      <c r="G208" s="79"/>
      <c r="H208" s="78"/>
      <c r="I208" s="91"/>
      <c r="J208" s="91"/>
      <c r="K208" s="78"/>
      <c r="L208" s="81"/>
      <c r="M208" s="174">
        <v>35</v>
      </c>
      <c r="N208" s="93" t="s">
        <v>2322</v>
      </c>
      <c r="O208" s="93" t="s">
        <v>131</v>
      </c>
      <c r="P208" s="93" t="s">
        <v>173</v>
      </c>
      <c r="Q208" s="93" t="s">
        <v>2323</v>
      </c>
      <c r="R208" s="93" t="s">
        <v>2324</v>
      </c>
    </row>
    <row r="209" spans="1:18" ht="27.75" customHeight="1">
      <c r="A209" s="78"/>
      <c r="B209" s="78"/>
      <c r="C209" s="78"/>
      <c r="D209" s="78"/>
      <c r="E209" s="78"/>
      <c r="F209" s="78"/>
      <c r="G209" s="79"/>
      <c r="H209" s="78"/>
      <c r="I209" s="91"/>
      <c r="J209" s="91"/>
      <c r="K209" s="78"/>
      <c r="L209" s="81"/>
      <c r="M209" s="174">
        <v>36</v>
      </c>
      <c r="N209" s="93" t="s">
        <v>2325</v>
      </c>
      <c r="O209" s="93" t="s">
        <v>255</v>
      </c>
      <c r="P209" s="93" t="s">
        <v>173</v>
      </c>
      <c r="Q209" s="93" t="s">
        <v>2326</v>
      </c>
      <c r="R209" s="93" t="s">
        <v>2327</v>
      </c>
    </row>
    <row r="210" spans="1:18" ht="27.75" customHeight="1">
      <c r="A210" s="78"/>
      <c r="B210" s="78"/>
      <c r="C210" s="78"/>
      <c r="D210" s="78"/>
      <c r="E210" s="78"/>
      <c r="F210" s="78"/>
      <c r="G210" s="79"/>
      <c r="H210" s="78"/>
      <c r="I210" s="91"/>
      <c r="J210" s="91"/>
      <c r="K210" s="78"/>
      <c r="L210" s="81"/>
      <c r="M210" s="174">
        <v>37</v>
      </c>
      <c r="N210" s="93" t="s">
        <v>1372</v>
      </c>
      <c r="O210" s="93" t="s">
        <v>255</v>
      </c>
      <c r="P210" s="93" t="s">
        <v>173</v>
      </c>
      <c r="Q210" s="93" t="s">
        <v>2328</v>
      </c>
      <c r="R210" s="93" t="s">
        <v>2329</v>
      </c>
    </row>
    <row r="211" spans="1:18" ht="27.75" customHeight="1">
      <c r="A211" s="78"/>
      <c r="B211" s="78"/>
      <c r="C211" s="78"/>
      <c r="D211" s="78"/>
      <c r="E211" s="78"/>
      <c r="F211" s="78"/>
      <c r="G211" s="79"/>
      <c r="H211" s="78"/>
      <c r="I211" s="91"/>
      <c r="J211" s="91"/>
      <c r="K211" s="78"/>
      <c r="L211" s="81"/>
      <c r="M211" s="174">
        <v>38</v>
      </c>
      <c r="N211" s="93" t="s">
        <v>2330</v>
      </c>
      <c r="O211" s="93" t="s">
        <v>255</v>
      </c>
      <c r="P211" s="93" t="s">
        <v>173</v>
      </c>
      <c r="Q211" s="93" t="s">
        <v>2331</v>
      </c>
      <c r="R211" s="93" t="s">
        <v>2332</v>
      </c>
    </row>
    <row r="212" spans="1:18" ht="27.75" customHeight="1">
      <c r="A212" s="78"/>
      <c r="B212" s="78"/>
      <c r="C212" s="78"/>
      <c r="D212" s="78"/>
      <c r="E212" s="78"/>
      <c r="F212" s="78"/>
      <c r="G212" s="79"/>
      <c r="H212" s="78"/>
      <c r="I212" s="91"/>
      <c r="J212" s="91"/>
      <c r="K212" s="78"/>
      <c r="L212" s="81"/>
      <c r="M212" s="174">
        <v>39</v>
      </c>
      <c r="N212" s="93" t="s">
        <v>2333</v>
      </c>
      <c r="O212" s="93" t="s">
        <v>255</v>
      </c>
      <c r="P212" s="93" t="s">
        <v>173</v>
      </c>
      <c r="Q212" s="93" t="s">
        <v>2334</v>
      </c>
      <c r="R212" s="93" t="s">
        <v>2335</v>
      </c>
    </row>
    <row r="213" spans="1:18" ht="27.75" customHeight="1">
      <c r="A213" s="78"/>
      <c r="B213" s="78"/>
      <c r="C213" s="78"/>
      <c r="D213" s="78"/>
      <c r="E213" s="78"/>
      <c r="F213" s="78"/>
      <c r="G213" s="79"/>
      <c r="H213" s="78"/>
      <c r="I213" s="91"/>
      <c r="J213" s="91"/>
      <c r="K213" s="78"/>
      <c r="L213" s="81"/>
      <c r="M213" s="174">
        <v>40</v>
      </c>
      <c r="N213" s="93" t="s">
        <v>2336</v>
      </c>
      <c r="O213" s="93" t="s">
        <v>255</v>
      </c>
      <c r="P213" s="93" t="s">
        <v>173</v>
      </c>
      <c r="Q213" s="93" t="s">
        <v>2337</v>
      </c>
      <c r="R213" s="93" t="s">
        <v>2338</v>
      </c>
    </row>
    <row r="214" spans="1:18" ht="27.75" customHeight="1">
      <c r="A214" s="78"/>
      <c r="B214" s="78"/>
      <c r="C214" s="78"/>
      <c r="D214" s="78"/>
      <c r="E214" s="78"/>
      <c r="F214" s="78"/>
      <c r="G214" s="79"/>
      <c r="H214" s="78"/>
      <c r="I214" s="91"/>
      <c r="J214" s="91"/>
      <c r="K214" s="78"/>
      <c r="L214" s="81"/>
      <c r="M214" s="174">
        <v>41</v>
      </c>
      <c r="N214" s="93" t="s">
        <v>2339</v>
      </c>
      <c r="O214" s="93" t="s">
        <v>255</v>
      </c>
      <c r="P214" s="93" t="s">
        <v>173</v>
      </c>
      <c r="Q214" s="93" t="s">
        <v>2340</v>
      </c>
      <c r="R214" s="93" t="s">
        <v>2341</v>
      </c>
    </row>
    <row r="215" spans="1:18" ht="27.75" customHeight="1">
      <c r="A215" s="78"/>
      <c r="B215" s="78"/>
      <c r="C215" s="78"/>
      <c r="D215" s="78"/>
      <c r="E215" s="78"/>
      <c r="F215" s="78"/>
      <c r="G215" s="79"/>
      <c r="H215" s="78"/>
      <c r="I215" s="91"/>
      <c r="J215" s="91"/>
      <c r="K215" s="78"/>
      <c r="L215" s="81"/>
      <c r="M215" s="174">
        <v>42</v>
      </c>
      <c r="N215" s="93" t="s">
        <v>2342</v>
      </c>
      <c r="O215" s="93" t="s">
        <v>608</v>
      </c>
      <c r="P215" s="93" t="s">
        <v>173</v>
      </c>
      <c r="Q215" s="93" t="s">
        <v>2343</v>
      </c>
      <c r="R215" s="93" t="s">
        <v>2257</v>
      </c>
    </row>
    <row r="216" spans="1:18" ht="27.75" customHeight="1">
      <c r="A216" s="78"/>
      <c r="B216" s="78"/>
      <c r="C216" s="78"/>
      <c r="D216" s="78"/>
      <c r="E216" s="78"/>
      <c r="F216" s="78"/>
      <c r="G216" s="79"/>
      <c r="H216" s="78"/>
      <c r="I216" s="91"/>
      <c r="J216" s="91"/>
      <c r="K216" s="78"/>
      <c r="L216" s="81"/>
      <c r="M216" s="174">
        <v>43</v>
      </c>
      <c r="N216" s="93" t="s">
        <v>2344</v>
      </c>
      <c r="O216" s="93" t="s">
        <v>131</v>
      </c>
      <c r="P216" s="93" t="s">
        <v>173</v>
      </c>
      <c r="Q216" s="93" t="s">
        <v>2345</v>
      </c>
      <c r="R216" s="93" t="s">
        <v>1759</v>
      </c>
    </row>
    <row r="217" spans="1:18" ht="27.75" customHeight="1">
      <c r="A217" s="78"/>
      <c r="B217" s="78"/>
      <c r="C217" s="78"/>
      <c r="D217" s="78"/>
      <c r="E217" s="78"/>
      <c r="F217" s="78"/>
      <c r="G217" s="79"/>
      <c r="H217" s="78"/>
      <c r="I217" s="91"/>
      <c r="J217" s="91"/>
      <c r="K217" s="78"/>
      <c r="L217" s="81"/>
      <c r="M217" s="174">
        <v>44</v>
      </c>
      <c r="N217" s="93" t="s">
        <v>2346</v>
      </c>
      <c r="O217" s="93" t="s">
        <v>255</v>
      </c>
      <c r="P217" s="93" t="s">
        <v>173</v>
      </c>
      <c r="Q217" s="93" t="s">
        <v>2347</v>
      </c>
      <c r="R217" s="93" t="s">
        <v>2348</v>
      </c>
    </row>
    <row r="218" spans="1:18" ht="27.75" customHeight="1">
      <c r="A218" s="78"/>
      <c r="B218" s="78"/>
      <c r="C218" s="78"/>
      <c r="D218" s="78"/>
      <c r="E218" s="78"/>
      <c r="F218" s="78"/>
      <c r="G218" s="79"/>
      <c r="H218" s="78"/>
      <c r="I218" s="91"/>
      <c r="J218" s="91"/>
      <c r="K218" s="78"/>
      <c r="L218" s="81"/>
      <c r="M218" s="174">
        <v>45</v>
      </c>
      <c r="N218" s="93" t="s">
        <v>2349</v>
      </c>
      <c r="O218" s="93" t="s">
        <v>929</v>
      </c>
      <c r="P218" s="93" t="s">
        <v>173</v>
      </c>
      <c r="Q218" s="93" t="s">
        <v>2350</v>
      </c>
      <c r="R218" s="93" t="s">
        <v>2351</v>
      </c>
    </row>
    <row r="219" spans="1:18" ht="27.75" customHeight="1">
      <c r="A219" s="78"/>
      <c r="B219" s="78"/>
      <c r="C219" s="78"/>
      <c r="D219" s="78"/>
      <c r="E219" s="78"/>
      <c r="F219" s="78"/>
      <c r="G219" s="79"/>
      <c r="H219" s="78"/>
      <c r="I219" s="91"/>
      <c r="J219" s="91"/>
      <c r="K219" s="78"/>
      <c r="L219" s="81"/>
      <c r="M219" s="174">
        <v>46</v>
      </c>
      <c r="N219" s="93" t="s">
        <v>2352</v>
      </c>
      <c r="O219" s="93" t="s">
        <v>608</v>
      </c>
      <c r="P219" s="93" t="s">
        <v>173</v>
      </c>
      <c r="Q219" s="93" t="s">
        <v>2353</v>
      </c>
      <c r="R219" s="93" t="s">
        <v>2268</v>
      </c>
    </row>
    <row r="220" spans="1:18" ht="27.75" customHeight="1">
      <c r="A220" s="78"/>
      <c r="B220" s="78"/>
      <c r="C220" s="78"/>
      <c r="D220" s="78"/>
      <c r="E220" s="78"/>
      <c r="F220" s="78"/>
      <c r="G220" s="79"/>
      <c r="H220" s="78"/>
      <c r="I220" s="91"/>
      <c r="J220" s="91"/>
      <c r="K220" s="78"/>
      <c r="L220" s="81"/>
      <c r="M220" s="174">
        <v>47</v>
      </c>
      <c r="N220" s="93" t="s">
        <v>2354</v>
      </c>
      <c r="O220" s="93" t="s">
        <v>131</v>
      </c>
      <c r="P220" s="93" t="s">
        <v>173</v>
      </c>
      <c r="Q220" s="93" t="s">
        <v>2355</v>
      </c>
      <c r="R220" s="93" t="s">
        <v>2356</v>
      </c>
    </row>
    <row r="221" spans="1:18" ht="27.75" customHeight="1">
      <c r="A221" s="78"/>
      <c r="B221" s="78"/>
      <c r="C221" s="78"/>
      <c r="D221" s="78"/>
      <c r="E221" s="78"/>
      <c r="F221" s="78"/>
      <c r="G221" s="79"/>
      <c r="H221" s="78"/>
      <c r="I221" s="91"/>
      <c r="J221" s="91"/>
      <c r="K221" s="78"/>
      <c r="L221" s="81"/>
      <c r="M221" s="174">
        <v>48</v>
      </c>
      <c r="N221" s="93" t="s">
        <v>2357</v>
      </c>
      <c r="O221" s="93" t="s">
        <v>255</v>
      </c>
      <c r="P221" s="93" t="s">
        <v>173</v>
      </c>
      <c r="Q221" s="93" t="s">
        <v>2358</v>
      </c>
      <c r="R221" s="93" t="s">
        <v>2359</v>
      </c>
    </row>
    <row r="222" spans="1:18" ht="27.75" customHeight="1">
      <c r="A222" s="78"/>
      <c r="B222" s="78"/>
      <c r="C222" s="78"/>
      <c r="D222" s="78"/>
      <c r="E222" s="78"/>
      <c r="F222" s="78"/>
      <c r="G222" s="79"/>
      <c r="H222" s="78"/>
      <c r="I222" s="91"/>
      <c r="J222" s="91"/>
      <c r="K222" s="78"/>
      <c r="L222" s="81"/>
      <c r="M222" s="174">
        <v>49</v>
      </c>
      <c r="N222" s="93" t="s">
        <v>2360</v>
      </c>
      <c r="O222" s="93" t="s">
        <v>255</v>
      </c>
      <c r="P222" s="93" t="s">
        <v>173</v>
      </c>
      <c r="Q222" s="93" t="s">
        <v>2361</v>
      </c>
      <c r="R222" s="93" t="s">
        <v>2272</v>
      </c>
    </row>
    <row r="223" spans="1:18" ht="27.75" customHeight="1">
      <c r="A223" s="78"/>
      <c r="B223" s="78"/>
      <c r="C223" s="78"/>
      <c r="D223" s="78"/>
      <c r="E223" s="78"/>
      <c r="F223" s="78"/>
      <c r="G223" s="79"/>
      <c r="H223" s="78"/>
      <c r="I223" s="91"/>
      <c r="J223" s="91"/>
      <c r="K223" s="78"/>
      <c r="L223" s="81"/>
      <c r="M223" s="174">
        <v>50</v>
      </c>
      <c r="N223" s="93" t="s">
        <v>2362</v>
      </c>
      <c r="O223" s="93" t="s">
        <v>255</v>
      </c>
      <c r="P223" s="93" t="s">
        <v>173</v>
      </c>
      <c r="Q223" s="93" t="s">
        <v>2363</v>
      </c>
      <c r="R223" s="93" t="s">
        <v>2364</v>
      </c>
    </row>
    <row r="224" spans="1:18" ht="27.75" customHeight="1">
      <c r="A224" s="78"/>
      <c r="B224" s="78"/>
      <c r="C224" s="78"/>
      <c r="D224" s="78"/>
      <c r="E224" s="78"/>
      <c r="F224" s="78"/>
      <c r="G224" s="79"/>
      <c r="H224" s="78"/>
      <c r="I224" s="91"/>
      <c r="J224" s="91"/>
      <c r="K224" s="78"/>
      <c r="L224" s="81"/>
      <c r="M224" s="174">
        <v>51</v>
      </c>
      <c r="N224" s="93" t="s">
        <v>2365</v>
      </c>
      <c r="O224" s="93" t="s">
        <v>255</v>
      </c>
      <c r="P224" s="93" t="s">
        <v>173</v>
      </c>
      <c r="Q224" s="93" t="s">
        <v>2366</v>
      </c>
      <c r="R224" s="93" t="s">
        <v>1577</v>
      </c>
    </row>
    <row r="225" spans="1:18" ht="27.75" customHeight="1">
      <c r="A225" s="78"/>
      <c r="B225" s="78"/>
      <c r="C225" s="78"/>
      <c r="D225" s="78"/>
      <c r="E225" s="78"/>
      <c r="F225" s="78"/>
      <c r="G225" s="79"/>
      <c r="H225" s="78"/>
      <c r="I225" s="91"/>
      <c r="J225" s="91"/>
      <c r="K225" s="78"/>
      <c r="L225" s="81"/>
      <c r="M225" s="174">
        <v>52</v>
      </c>
      <c r="N225" s="93" t="s">
        <v>2367</v>
      </c>
      <c r="O225" s="93" t="s">
        <v>608</v>
      </c>
      <c r="P225" s="93" t="s">
        <v>173</v>
      </c>
      <c r="Q225" s="93" t="s">
        <v>2368</v>
      </c>
      <c r="R225" s="93" t="s">
        <v>2369</v>
      </c>
    </row>
    <row r="226" spans="1:18" ht="27.75" customHeight="1">
      <c r="A226" s="78"/>
      <c r="B226" s="78"/>
      <c r="C226" s="78"/>
      <c r="D226" s="78"/>
      <c r="E226" s="78"/>
      <c r="F226" s="78"/>
      <c r="G226" s="79"/>
      <c r="H226" s="78"/>
      <c r="I226" s="91"/>
      <c r="J226" s="91"/>
      <c r="K226" s="78"/>
      <c r="L226" s="81"/>
      <c r="M226" s="174">
        <v>53</v>
      </c>
      <c r="N226" s="93" t="s">
        <v>2370</v>
      </c>
      <c r="O226" s="93" t="s">
        <v>608</v>
      </c>
      <c r="P226" s="93" t="s">
        <v>173</v>
      </c>
      <c r="Q226" s="93" t="s">
        <v>2371</v>
      </c>
      <c r="R226" s="93" t="s">
        <v>2372</v>
      </c>
    </row>
    <row r="227" spans="1:18" ht="27.75" customHeight="1">
      <c r="A227" s="78"/>
      <c r="B227" s="78"/>
      <c r="C227" s="78"/>
      <c r="D227" s="78"/>
      <c r="E227" s="78"/>
      <c r="F227" s="78"/>
      <c r="G227" s="79"/>
      <c r="H227" s="78"/>
      <c r="I227" s="91"/>
      <c r="J227" s="91"/>
      <c r="K227" s="78"/>
      <c r="L227" s="81"/>
      <c r="M227" s="174">
        <v>54</v>
      </c>
      <c r="N227" s="93" t="s">
        <v>2373</v>
      </c>
      <c r="O227" s="93" t="s">
        <v>608</v>
      </c>
      <c r="P227" s="93" t="s">
        <v>173</v>
      </c>
      <c r="Q227" s="93" t="s">
        <v>2374</v>
      </c>
      <c r="R227" s="93" t="s">
        <v>2369</v>
      </c>
    </row>
    <row r="228" spans="1:18" ht="27.75" customHeight="1">
      <c r="A228" s="78"/>
      <c r="B228" s="78"/>
      <c r="C228" s="78"/>
      <c r="D228" s="78"/>
      <c r="E228" s="78"/>
      <c r="F228" s="78"/>
      <c r="G228" s="79"/>
      <c r="H228" s="78"/>
      <c r="I228" s="91"/>
      <c r="J228" s="91"/>
      <c r="K228" s="78"/>
      <c r="L228" s="81"/>
      <c r="M228" s="174">
        <v>55</v>
      </c>
      <c r="N228" s="93" t="s">
        <v>2375</v>
      </c>
      <c r="O228" s="93" t="s">
        <v>608</v>
      </c>
      <c r="P228" s="93" t="s">
        <v>173</v>
      </c>
      <c r="Q228" s="93" t="s">
        <v>2376</v>
      </c>
      <c r="R228" s="93" t="s">
        <v>2200</v>
      </c>
    </row>
    <row r="229" spans="1:18" ht="27.75" customHeight="1">
      <c r="A229" s="78"/>
      <c r="B229" s="78"/>
      <c r="C229" s="78"/>
      <c r="D229" s="78"/>
      <c r="E229" s="78"/>
      <c r="F229" s="78"/>
      <c r="G229" s="79"/>
      <c r="H229" s="78"/>
      <c r="I229" s="91"/>
      <c r="J229" s="91"/>
      <c r="K229" s="78"/>
      <c r="L229" s="81"/>
      <c r="M229" s="174">
        <v>56</v>
      </c>
      <c r="N229" s="93" t="s">
        <v>2377</v>
      </c>
      <c r="O229" s="93" t="s">
        <v>608</v>
      </c>
      <c r="P229" s="93" t="s">
        <v>173</v>
      </c>
      <c r="Q229" s="93" t="s">
        <v>2378</v>
      </c>
      <c r="R229" s="93" t="s">
        <v>2369</v>
      </c>
    </row>
    <row r="230" spans="1:18" ht="27.75" customHeight="1">
      <c r="A230" s="78"/>
      <c r="B230" s="78"/>
      <c r="C230" s="78"/>
      <c r="D230" s="78"/>
      <c r="E230" s="78"/>
      <c r="F230" s="78"/>
      <c r="G230" s="79"/>
      <c r="H230" s="78"/>
      <c r="I230" s="91"/>
      <c r="J230" s="91"/>
      <c r="K230" s="78"/>
      <c r="L230" s="81"/>
      <c r="M230" s="174">
        <v>57</v>
      </c>
      <c r="N230" s="93" t="s">
        <v>2379</v>
      </c>
      <c r="O230" s="93" t="s">
        <v>608</v>
      </c>
      <c r="P230" s="93" t="s">
        <v>173</v>
      </c>
      <c r="Q230" s="93" t="s">
        <v>2380</v>
      </c>
      <c r="R230" s="93" t="s">
        <v>2200</v>
      </c>
    </row>
    <row r="231" spans="1:18" ht="27.75" customHeight="1">
      <c r="A231" s="78"/>
      <c r="B231" s="78"/>
      <c r="C231" s="78"/>
      <c r="D231" s="78"/>
      <c r="E231" s="78"/>
      <c r="F231" s="78"/>
      <c r="G231" s="79"/>
      <c r="H231" s="78"/>
      <c r="I231" s="91"/>
      <c r="J231" s="91"/>
      <c r="K231" s="78"/>
      <c r="L231" s="81"/>
      <c r="M231" s="174">
        <v>58</v>
      </c>
      <c r="N231" s="93" t="s">
        <v>2381</v>
      </c>
      <c r="O231" s="93" t="s">
        <v>255</v>
      </c>
      <c r="P231" s="93" t="s">
        <v>173</v>
      </c>
      <c r="Q231" s="93" t="s">
        <v>2382</v>
      </c>
      <c r="R231" s="93" t="s">
        <v>2383</v>
      </c>
    </row>
    <row r="232" spans="1:18" ht="27.75" customHeight="1">
      <c r="A232" s="78"/>
      <c r="B232" s="78"/>
      <c r="C232" s="78"/>
      <c r="D232" s="78"/>
      <c r="E232" s="78"/>
      <c r="F232" s="78"/>
      <c r="G232" s="79"/>
      <c r="H232" s="78"/>
      <c r="I232" s="91"/>
      <c r="J232" s="91"/>
      <c r="K232" s="78"/>
      <c r="L232" s="81"/>
      <c r="M232" s="174">
        <v>59</v>
      </c>
      <c r="N232" s="93" t="s">
        <v>2384</v>
      </c>
      <c r="O232" s="93" t="s">
        <v>131</v>
      </c>
      <c r="P232" s="93" t="s">
        <v>173</v>
      </c>
      <c r="Q232" s="93" t="s">
        <v>2385</v>
      </c>
      <c r="R232" s="93" t="s">
        <v>2386</v>
      </c>
    </row>
    <row r="233" spans="1:18" ht="27.75" customHeight="1">
      <c r="A233" s="78"/>
      <c r="B233" s="78"/>
      <c r="C233" s="78"/>
      <c r="D233" s="78"/>
      <c r="E233" s="78"/>
      <c r="F233" s="78"/>
      <c r="G233" s="79"/>
      <c r="H233" s="78"/>
      <c r="I233" s="91"/>
      <c r="J233" s="91"/>
      <c r="K233" s="78"/>
      <c r="L233" s="81"/>
      <c r="M233" s="174">
        <v>60</v>
      </c>
      <c r="N233" s="93" t="s">
        <v>2387</v>
      </c>
      <c r="O233" s="93" t="s">
        <v>131</v>
      </c>
      <c r="P233" s="93" t="s">
        <v>173</v>
      </c>
      <c r="Q233" s="93" t="s">
        <v>2388</v>
      </c>
      <c r="R233" s="93" t="s">
        <v>1553</v>
      </c>
    </row>
    <row r="234" spans="1:18" ht="27.75" customHeight="1">
      <c r="A234" s="78"/>
      <c r="B234" s="78"/>
      <c r="C234" s="78"/>
      <c r="D234" s="78"/>
      <c r="E234" s="78"/>
      <c r="F234" s="78"/>
      <c r="G234" s="79"/>
      <c r="H234" s="78"/>
      <c r="I234" s="91"/>
      <c r="J234" s="91"/>
      <c r="K234" s="78"/>
      <c r="L234" s="81"/>
      <c r="M234" s="174">
        <v>61</v>
      </c>
      <c r="N234" s="93" t="s">
        <v>2389</v>
      </c>
      <c r="O234" s="93" t="s">
        <v>131</v>
      </c>
      <c r="P234" s="93" t="s">
        <v>173</v>
      </c>
      <c r="Q234" s="93" t="s">
        <v>2390</v>
      </c>
      <c r="R234" s="93" t="s">
        <v>2391</v>
      </c>
    </row>
    <row r="235" spans="1:18" ht="27.75" customHeight="1">
      <c r="A235" s="78"/>
      <c r="B235" s="78"/>
      <c r="C235" s="78"/>
      <c r="D235" s="78"/>
      <c r="E235" s="78"/>
      <c r="F235" s="78"/>
      <c r="G235" s="79"/>
      <c r="H235" s="78"/>
      <c r="I235" s="91"/>
      <c r="J235" s="91"/>
      <c r="K235" s="78"/>
      <c r="L235" s="81"/>
      <c r="M235" s="174">
        <v>62</v>
      </c>
      <c r="N235" s="93" t="s">
        <v>2392</v>
      </c>
      <c r="O235" s="93" t="s">
        <v>255</v>
      </c>
      <c r="P235" s="93" t="s">
        <v>173</v>
      </c>
      <c r="Q235" s="93" t="s">
        <v>2393</v>
      </c>
      <c r="R235" s="93" t="s">
        <v>1330</v>
      </c>
    </row>
    <row r="236" spans="1:18" ht="27.75" customHeight="1">
      <c r="A236" s="78"/>
      <c r="B236" s="78"/>
      <c r="C236" s="78"/>
      <c r="D236" s="78"/>
      <c r="E236" s="78"/>
      <c r="F236" s="78"/>
      <c r="G236" s="79"/>
      <c r="H236" s="78"/>
      <c r="I236" s="91"/>
      <c r="J236" s="91"/>
      <c r="K236" s="78"/>
      <c r="L236" s="81"/>
      <c r="M236" s="174">
        <v>63</v>
      </c>
      <c r="N236" s="93" t="s">
        <v>2394</v>
      </c>
      <c r="O236" s="93" t="s">
        <v>255</v>
      </c>
      <c r="P236" s="93" t="s">
        <v>173</v>
      </c>
      <c r="Q236" s="93" t="s">
        <v>2395</v>
      </c>
      <c r="R236" s="93" t="s">
        <v>655</v>
      </c>
    </row>
    <row r="237" spans="1:18" ht="27.75" customHeight="1">
      <c r="A237" s="78"/>
      <c r="B237" s="78"/>
      <c r="C237" s="78"/>
      <c r="D237" s="78"/>
      <c r="E237" s="78"/>
      <c r="F237" s="78"/>
      <c r="G237" s="79"/>
      <c r="H237" s="78"/>
      <c r="I237" s="91"/>
      <c r="J237" s="91"/>
      <c r="K237" s="78"/>
      <c r="L237" s="81"/>
      <c r="M237" s="174">
        <v>64</v>
      </c>
      <c r="N237" s="93" t="s">
        <v>2396</v>
      </c>
      <c r="O237" s="93" t="s">
        <v>255</v>
      </c>
      <c r="P237" s="93" t="s">
        <v>173</v>
      </c>
      <c r="Q237" s="93" t="s">
        <v>2397</v>
      </c>
      <c r="R237" s="93" t="s">
        <v>2364</v>
      </c>
    </row>
    <row r="238" spans="1:18" ht="27.75" customHeight="1">
      <c r="A238" s="78"/>
      <c r="B238" s="78"/>
      <c r="C238" s="78"/>
      <c r="D238" s="78"/>
      <c r="E238" s="78"/>
      <c r="F238" s="78"/>
      <c r="G238" s="79"/>
      <c r="H238" s="78"/>
      <c r="I238" s="91"/>
      <c r="J238" s="91"/>
      <c r="K238" s="78"/>
      <c r="L238" s="81"/>
      <c r="M238" s="174">
        <v>65</v>
      </c>
      <c r="N238" s="93" t="s">
        <v>2398</v>
      </c>
      <c r="O238" s="93" t="s">
        <v>255</v>
      </c>
      <c r="P238" s="93" t="s">
        <v>173</v>
      </c>
      <c r="Q238" s="93" t="s">
        <v>2399</v>
      </c>
      <c r="R238" s="93" t="s">
        <v>934</v>
      </c>
    </row>
    <row r="239" spans="1:18" ht="27.75" customHeight="1">
      <c r="A239" s="78"/>
      <c r="B239" s="78"/>
      <c r="C239" s="78"/>
      <c r="D239" s="78"/>
      <c r="E239" s="78"/>
      <c r="F239" s="78"/>
      <c r="G239" s="79"/>
      <c r="H239" s="78"/>
      <c r="I239" s="91"/>
      <c r="J239" s="91"/>
      <c r="K239" s="78"/>
      <c r="L239" s="81"/>
      <c r="M239" s="174">
        <v>66</v>
      </c>
      <c r="N239" s="93" t="s">
        <v>2400</v>
      </c>
      <c r="O239" s="93" t="s">
        <v>131</v>
      </c>
      <c r="P239" s="93" t="s">
        <v>173</v>
      </c>
      <c r="Q239" s="93" t="s">
        <v>2401</v>
      </c>
      <c r="R239" s="93" t="s">
        <v>2402</v>
      </c>
    </row>
    <row r="240" spans="1:18" ht="27.75" customHeight="1">
      <c r="A240" s="78"/>
      <c r="B240" s="78"/>
      <c r="C240" s="78"/>
      <c r="D240" s="78"/>
      <c r="E240" s="78"/>
      <c r="F240" s="78"/>
      <c r="G240" s="79"/>
      <c r="H240" s="78"/>
      <c r="I240" s="91"/>
      <c r="J240" s="91"/>
      <c r="K240" s="78"/>
      <c r="L240" s="81"/>
      <c r="M240" s="174">
        <v>67</v>
      </c>
      <c r="N240" s="93" t="s">
        <v>2403</v>
      </c>
      <c r="O240" s="93" t="s">
        <v>255</v>
      </c>
      <c r="P240" s="93" t="s">
        <v>173</v>
      </c>
      <c r="Q240" s="93" t="s">
        <v>2404</v>
      </c>
      <c r="R240" s="93" t="s">
        <v>1577</v>
      </c>
    </row>
    <row r="241" spans="1:18" ht="27.75" customHeight="1">
      <c r="A241" s="78"/>
      <c r="B241" s="78"/>
      <c r="C241" s="78"/>
      <c r="D241" s="78"/>
      <c r="E241" s="78"/>
      <c r="F241" s="78"/>
      <c r="G241" s="79"/>
      <c r="H241" s="78"/>
      <c r="I241" s="91"/>
      <c r="J241" s="91"/>
      <c r="K241" s="78"/>
      <c r="L241" s="81"/>
      <c r="M241" s="174">
        <v>68</v>
      </c>
      <c r="N241" s="93" t="s">
        <v>2405</v>
      </c>
      <c r="O241" s="93" t="s">
        <v>608</v>
      </c>
      <c r="P241" s="93" t="s">
        <v>173</v>
      </c>
      <c r="Q241" s="93" t="s">
        <v>2406</v>
      </c>
      <c r="R241" s="93" t="s">
        <v>2372</v>
      </c>
    </row>
    <row r="242" spans="1:18" ht="27.75" customHeight="1">
      <c r="A242" s="78"/>
      <c r="B242" s="78"/>
      <c r="C242" s="78"/>
      <c r="D242" s="78"/>
      <c r="E242" s="78"/>
      <c r="F242" s="78"/>
      <c r="G242" s="79"/>
      <c r="H242" s="78"/>
      <c r="I242" s="91"/>
      <c r="J242" s="91"/>
      <c r="K242" s="78"/>
      <c r="L242" s="81"/>
      <c r="M242" s="174">
        <v>69</v>
      </c>
      <c r="N242" s="93" t="s">
        <v>2407</v>
      </c>
      <c r="O242" s="93" t="s">
        <v>255</v>
      </c>
      <c r="P242" s="93" t="s">
        <v>173</v>
      </c>
      <c r="Q242" s="93" t="s">
        <v>2408</v>
      </c>
      <c r="R242" s="93" t="s">
        <v>2409</v>
      </c>
    </row>
    <row r="243" spans="1:18" ht="27.75" customHeight="1">
      <c r="A243" s="78"/>
      <c r="B243" s="78"/>
      <c r="C243" s="78"/>
      <c r="D243" s="78"/>
      <c r="E243" s="78"/>
      <c r="F243" s="78"/>
      <c r="G243" s="79"/>
      <c r="H243" s="78"/>
      <c r="I243" s="91"/>
      <c r="J243" s="91"/>
      <c r="K243" s="78"/>
      <c r="L243" s="81"/>
      <c r="M243" s="174">
        <v>70</v>
      </c>
      <c r="N243" s="93" t="s">
        <v>2410</v>
      </c>
      <c r="O243" s="93" t="s">
        <v>255</v>
      </c>
      <c r="P243" s="93" t="s">
        <v>173</v>
      </c>
      <c r="Q243" s="93" t="s">
        <v>2411</v>
      </c>
      <c r="R243" s="93" t="s">
        <v>2412</v>
      </c>
    </row>
    <row r="244" spans="1:18" ht="27.75" customHeight="1">
      <c r="A244" s="78"/>
      <c r="B244" s="78"/>
      <c r="C244" s="78"/>
      <c r="D244" s="78"/>
      <c r="E244" s="78"/>
      <c r="F244" s="78"/>
      <c r="G244" s="79"/>
      <c r="H244" s="78"/>
      <c r="I244" s="91"/>
      <c r="J244" s="91"/>
      <c r="K244" s="78"/>
      <c r="L244" s="81"/>
      <c r="M244" s="174">
        <v>71</v>
      </c>
      <c r="N244" s="93" t="s">
        <v>2413</v>
      </c>
      <c r="O244" s="93" t="s">
        <v>255</v>
      </c>
      <c r="P244" s="93" t="s">
        <v>173</v>
      </c>
      <c r="Q244" s="93" t="s">
        <v>2414</v>
      </c>
      <c r="R244" s="93" t="s">
        <v>934</v>
      </c>
    </row>
    <row r="245" spans="1:18" ht="27.75" customHeight="1">
      <c r="A245" s="78"/>
      <c r="B245" s="78"/>
      <c r="C245" s="78"/>
      <c r="D245" s="78"/>
      <c r="E245" s="78"/>
      <c r="F245" s="78"/>
      <c r="G245" s="79"/>
      <c r="H245" s="78"/>
      <c r="I245" s="91"/>
      <c r="J245" s="91"/>
      <c r="K245" s="78"/>
      <c r="L245" s="81"/>
      <c r="M245" s="174">
        <v>72</v>
      </c>
      <c r="N245" s="93" t="s">
        <v>2415</v>
      </c>
      <c r="O245" s="93" t="s">
        <v>131</v>
      </c>
      <c r="P245" s="93" t="s">
        <v>173</v>
      </c>
      <c r="Q245" s="93" t="s">
        <v>2416</v>
      </c>
      <c r="R245" s="93" t="s">
        <v>1200</v>
      </c>
    </row>
    <row r="246" spans="1:18" ht="27.75" customHeight="1">
      <c r="A246" s="78"/>
      <c r="B246" s="78"/>
      <c r="C246" s="78"/>
      <c r="D246" s="78"/>
      <c r="E246" s="78"/>
      <c r="F246" s="78"/>
      <c r="G246" s="79"/>
      <c r="H246" s="78"/>
      <c r="I246" s="91"/>
      <c r="J246" s="91"/>
      <c r="K246" s="78"/>
      <c r="L246" s="81"/>
      <c r="M246" s="174">
        <v>73</v>
      </c>
      <c r="N246" s="93" t="s">
        <v>2417</v>
      </c>
      <c r="O246" s="93" t="s">
        <v>255</v>
      </c>
      <c r="P246" s="93" t="s">
        <v>173</v>
      </c>
      <c r="Q246" s="93" t="s">
        <v>2418</v>
      </c>
      <c r="R246" s="93" t="s">
        <v>2419</v>
      </c>
    </row>
    <row r="247" spans="1:18" ht="27.75" customHeight="1">
      <c r="A247" s="78"/>
      <c r="B247" s="78"/>
      <c r="C247" s="78"/>
      <c r="D247" s="78"/>
      <c r="E247" s="78"/>
      <c r="F247" s="78"/>
      <c r="G247" s="79"/>
      <c r="H247" s="78"/>
      <c r="I247" s="91"/>
      <c r="J247" s="91"/>
      <c r="K247" s="78"/>
      <c r="L247" s="81"/>
      <c r="M247" s="174">
        <v>74</v>
      </c>
      <c r="N247" s="93" t="s">
        <v>2420</v>
      </c>
      <c r="O247" s="93" t="s">
        <v>255</v>
      </c>
      <c r="P247" s="93" t="s">
        <v>173</v>
      </c>
      <c r="Q247" s="93" t="s">
        <v>2421</v>
      </c>
      <c r="R247" s="93" t="s">
        <v>519</v>
      </c>
    </row>
    <row r="248" spans="1:18" ht="27.75" customHeight="1">
      <c r="A248" s="78"/>
      <c r="B248" s="78"/>
      <c r="C248" s="78"/>
      <c r="D248" s="78"/>
      <c r="E248" s="78"/>
      <c r="F248" s="78"/>
      <c r="G248" s="79"/>
      <c r="H248" s="78"/>
      <c r="I248" s="91"/>
      <c r="J248" s="91"/>
      <c r="K248" s="78"/>
      <c r="L248" s="81"/>
      <c r="M248" s="174">
        <v>75</v>
      </c>
      <c r="N248" s="93" t="s">
        <v>2422</v>
      </c>
      <c r="O248" s="93" t="s">
        <v>131</v>
      </c>
      <c r="P248" s="93" t="s">
        <v>132</v>
      </c>
      <c r="Q248" s="93" t="s">
        <v>2423</v>
      </c>
      <c r="R248" s="93" t="s">
        <v>847</v>
      </c>
    </row>
  </sheetData>
  <sheetProtection/>
  <mergeCells count="36">
    <mergeCell ref="A1:R1"/>
    <mergeCell ref="A2:R2"/>
    <mergeCell ref="A3:R3"/>
    <mergeCell ref="A4:K4"/>
    <mergeCell ref="M4:R4"/>
    <mergeCell ref="D5:H5"/>
    <mergeCell ref="A83:R83"/>
    <mergeCell ref="A84:R84"/>
    <mergeCell ref="A85:R85"/>
    <mergeCell ref="A86:K86"/>
    <mergeCell ref="M86:R86"/>
    <mergeCell ref="D87:H87"/>
    <mergeCell ref="A169:R169"/>
    <mergeCell ref="A170:R170"/>
    <mergeCell ref="A171:R171"/>
    <mergeCell ref="A172:K172"/>
    <mergeCell ref="M172:R172"/>
    <mergeCell ref="D173:H173"/>
    <mergeCell ref="A5:A6"/>
    <mergeCell ref="A87:A88"/>
    <mergeCell ref="A173:A174"/>
    <mergeCell ref="B5:B6"/>
    <mergeCell ref="B87:B88"/>
    <mergeCell ref="B173:B174"/>
    <mergeCell ref="C5:C6"/>
    <mergeCell ref="C87:C88"/>
    <mergeCell ref="C173:C174"/>
    <mergeCell ref="I5:I6"/>
    <mergeCell ref="I87:I88"/>
    <mergeCell ref="I173:I174"/>
    <mergeCell ref="J5:J6"/>
    <mergeCell ref="J87:J88"/>
    <mergeCell ref="J173:J174"/>
    <mergeCell ref="K5:K6"/>
    <mergeCell ref="K87:K88"/>
    <mergeCell ref="K173:K17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R80"/>
  <sheetViews>
    <sheetView workbookViewId="0" topLeftCell="A1">
      <selection activeCell="A1" sqref="A1:R1"/>
    </sheetView>
  </sheetViews>
  <sheetFormatPr defaultColWidth="9.00390625" defaultRowHeight="15"/>
  <cols>
    <col min="1" max="1" width="8.28125" style="1" customWidth="1"/>
    <col min="2" max="2" width="24.421875" style="1" customWidth="1"/>
    <col min="3" max="3" width="9.00390625" style="1" customWidth="1"/>
    <col min="4" max="4" width="24.00390625" style="1" customWidth="1"/>
    <col min="5" max="6" width="9.00390625" style="1" customWidth="1"/>
    <col min="7" max="8" width="7.8515625" style="1" customWidth="1"/>
    <col min="9" max="10" width="12.140625" style="1" customWidth="1"/>
    <col min="11" max="12" width="9.00390625" style="1" customWidth="1"/>
    <col min="13" max="13" width="7.140625" style="1" customWidth="1"/>
    <col min="14" max="14" width="9.00390625" style="1" customWidth="1"/>
    <col min="15" max="15" width="8.28125" style="1" customWidth="1"/>
    <col min="16" max="16" width="9.00390625" style="1" customWidth="1"/>
    <col min="17" max="17" width="19.421875" style="1" customWidth="1"/>
    <col min="18" max="18" width="19.8515625" style="1" customWidth="1"/>
    <col min="19" max="16384" width="9.00390625" style="1" customWidth="1"/>
  </cols>
  <sheetData>
    <row r="1" spans="1:18" ht="18.75" customHeight="1">
      <c r="A1" s="40" t="s">
        <v>2424</v>
      </c>
      <c r="B1" s="41"/>
      <c r="C1" s="41"/>
      <c r="D1" s="41"/>
      <c r="E1" s="41"/>
      <c r="F1" s="41"/>
      <c r="G1" s="41"/>
      <c r="H1" s="41"/>
      <c r="I1" s="41"/>
      <c r="J1" s="41"/>
      <c r="K1" s="41"/>
      <c r="L1" s="41"/>
      <c r="M1" s="41"/>
      <c r="N1" s="41"/>
      <c r="O1" s="41"/>
      <c r="P1" s="41"/>
      <c r="Q1" s="41"/>
      <c r="R1" s="45"/>
    </row>
    <row r="2" spans="1:18" ht="24" customHeight="1">
      <c r="A2" s="40" t="s">
        <v>2425</v>
      </c>
      <c r="B2" s="41"/>
      <c r="C2" s="41"/>
      <c r="D2" s="41"/>
      <c r="E2" s="41"/>
      <c r="F2" s="41"/>
      <c r="G2" s="41"/>
      <c r="H2" s="41"/>
      <c r="I2" s="41"/>
      <c r="J2" s="41"/>
      <c r="K2" s="41"/>
      <c r="L2" s="41"/>
      <c r="M2" s="41"/>
      <c r="N2" s="41"/>
      <c r="O2" s="41"/>
      <c r="P2" s="41"/>
      <c r="Q2" s="41"/>
      <c r="R2" s="45"/>
    </row>
    <row r="3" spans="1:18" ht="18.75" customHeight="1">
      <c r="A3" s="40" t="s">
        <v>296</v>
      </c>
      <c r="B3" s="41"/>
      <c r="C3" s="41"/>
      <c r="D3" s="41"/>
      <c r="E3" s="41"/>
      <c r="F3" s="41"/>
      <c r="G3" s="41"/>
      <c r="H3" s="41"/>
      <c r="I3" s="41"/>
      <c r="J3" s="41"/>
      <c r="K3" s="41"/>
      <c r="L3" s="41"/>
      <c r="M3" s="41"/>
      <c r="N3" s="41"/>
      <c r="O3" s="41"/>
      <c r="P3" s="41"/>
      <c r="Q3" s="41"/>
      <c r="R3" s="45"/>
    </row>
    <row r="4" spans="1:18" ht="20.25">
      <c r="A4" s="4" t="s">
        <v>112</v>
      </c>
      <c r="B4" s="5"/>
      <c r="C4" s="5"/>
      <c r="D4" s="5"/>
      <c r="E4" s="5"/>
      <c r="F4" s="5"/>
      <c r="G4" s="5"/>
      <c r="H4" s="5"/>
      <c r="I4" s="5"/>
      <c r="J4" s="5"/>
      <c r="K4" s="25"/>
      <c r="L4" s="26"/>
      <c r="M4" s="4" t="s">
        <v>113</v>
      </c>
      <c r="N4" s="5"/>
      <c r="O4" s="5"/>
      <c r="P4" s="5"/>
      <c r="Q4" s="5"/>
      <c r="R4" s="25"/>
    </row>
    <row r="5" spans="1:18" ht="13.5">
      <c r="A5" s="6" t="s">
        <v>1</v>
      </c>
      <c r="B5" s="6" t="s">
        <v>114</v>
      </c>
      <c r="C5" s="6" t="s">
        <v>115</v>
      </c>
      <c r="D5" s="7" t="s">
        <v>116</v>
      </c>
      <c r="E5" s="8"/>
      <c r="F5" s="8"/>
      <c r="G5" s="8"/>
      <c r="H5" s="9"/>
      <c r="I5" s="27" t="s">
        <v>117</v>
      </c>
      <c r="J5" s="27" t="s">
        <v>118</v>
      </c>
      <c r="K5" s="6" t="s">
        <v>119</v>
      </c>
      <c r="L5" s="26"/>
      <c r="M5" s="28" t="s">
        <v>1</v>
      </c>
      <c r="N5" s="29" t="s">
        <v>120</v>
      </c>
      <c r="O5" s="29" t="s">
        <v>121</v>
      </c>
      <c r="P5" s="29" t="s">
        <v>122</v>
      </c>
      <c r="Q5" s="32" t="s">
        <v>123</v>
      </c>
      <c r="R5" s="29" t="s">
        <v>124</v>
      </c>
    </row>
    <row r="6" spans="1:18" ht="24">
      <c r="A6" s="10"/>
      <c r="B6" s="10"/>
      <c r="C6" s="10"/>
      <c r="D6" s="6" t="s">
        <v>125</v>
      </c>
      <c r="E6" s="6" t="s">
        <v>126</v>
      </c>
      <c r="F6" s="6" t="s">
        <v>127</v>
      </c>
      <c r="G6" s="11" t="s">
        <v>128</v>
      </c>
      <c r="H6" s="11" t="s">
        <v>129</v>
      </c>
      <c r="I6" s="30"/>
      <c r="J6" s="30"/>
      <c r="K6" s="10"/>
      <c r="L6" s="26"/>
      <c r="M6" s="31">
        <v>1</v>
      </c>
      <c r="N6" s="32" t="s">
        <v>2426</v>
      </c>
      <c r="O6" s="32" t="s">
        <v>255</v>
      </c>
      <c r="P6" s="32" t="s">
        <v>173</v>
      </c>
      <c r="Q6" s="32" t="s">
        <v>2427</v>
      </c>
      <c r="R6" s="32" t="s">
        <v>2144</v>
      </c>
    </row>
    <row r="7" spans="1:18" ht="13.5">
      <c r="A7" s="12">
        <v>1</v>
      </c>
      <c r="B7" s="13" t="s">
        <v>2428</v>
      </c>
      <c r="C7" s="13" t="s">
        <v>259</v>
      </c>
      <c r="D7" s="12" t="s">
        <v>2429</v>
      </c>
      <c r="E7" s="12" t="s">
        <v>528</v>
      </c>
      <c r="F7" s="12">
        <v>19</v>
      </c>
      <c r="G7" s="15" t="s">
        <v>2430</v>
      </c>
      <c r="H7" s="12">
        <v>22954.54</v>
      </c>
      <c r="I7" s="33">
        <v>42627</v>
      </c>
      <c r="J7" s="33">
        <v>43151</v>
      </c>
      <c r="K7" s="43" t="s">
        <v>140</v>
      </c>
      <c r="M7" s="31">
        <v>2</v>
      </c>
      <c r="N7" s="32" t="s">
        <v>2431</v>
      </c>
      <c r="O7" s="32" t="s">
        <v>255</v>
      </c>
      <c r="P7" s="32" t="s">
        <v>173</v>
      </c>
      <c r="Q7" s="32" t="s">
        <v>2432</v>
      </c>
      <c r="R7" s="32" t="s">
        <v>147</v>
      </c>
    </row>
    <row r="8" spans="1:18" ht="24">
      <c r="A8" s="54">
        <v>2</v>
      </c>
      <c r="B8" s="13" t="s">
        <v>2433</v>
      </c>
      <c r="C8" s="13" t="s">
        <v>259</v>
      </c>
      <c r="D8" s="54" t="s">
        <v>2429</v>
      </c>
      <c r="E8" s="54" t="s">
        <v>528</v>
      </c>
      <c r="F8" s="54">
        <v>17</v>
      </c>
      <c r="G8" s="55" t="s">
        <v>2434</v>
      </c>
      <c r="H8" s="54">
        <v>25311.07</v>
      </c>
      <c r="I8" s="50">
        <v>42499</v>
      </c>
      <c r="J8" s="50">
        <v>43055</v>
      </c>
      <c r="K8" s="43" t="s">
        <v>140</v>
      </c>
      <c r="M8" s="31">
        <v>3</v>
      </c>
      <c r="N8" s="32" t="s">
        <v>2435</v>
      </c>
      <c r="O8" s="32" t="s">
        <v>131</v>
      </c>
      <c r="P8" s="32" t="s">
        <v>173</v>
      </c>
      <c r="Q8" s="32" t="s">
        <v>2436</v>
      </c>
      <c r="R8" s="32" t="s">
        <v>2437</v>
      </c>
    </row>
    <row r="9" spans="1:18" ht="24">
      <c r="A9" s="16">
        <v>3</v>
      </c>
      <c r="B9" s="13" t="s">
        <v>2438</v>
      </c>
      <c r="C9" s="13" t="s">
        <v>259</v>
      </c>
      <c r="D9" s="16" t="s">
        <v>2429</v>
      </c>
      <c r="E9" s="16" t="s">
        <v>528</v>
      </c>
      <c r="F9" s="16">
        <v>17</v>
      </c>
      <c r="G9" s="17" t="s">
        <v>2439</v>
      </c>
      <c r="H9" s="16">
        <v>24693.641</v>
      </c>
      <c r="I9" s="35">
        <v>42078</v>
      </c>
      <c r="J9" s="35">
        <v>42614</v>
      </c>
      <c r="K9" s="43" t="s">
        <v>140</v>
      </c>
      <c r="M9" s="31">
        <v>4</v>
      </c>
      <c r="N9" s="32" t="s">
        <v>2440</v>
      </c>
      <c r="O9" s="32" t="s">
        <v>255</v>
      </c>
      <c r="P9" s="32" t="s">
        <v>132</v>
      </c>
      <c r="Q9" s="32" t="s">
        <v>2441</v>
      </c>
      <c r="R9" s="32" t="s">
        <v>2442</v>
      </c>
    </row>
    <row r="10" spans="1:18" ht="24">
      <c r="A10" s="12">
        <v>4</v>
      </c>
      <c r="B10" s="13" t="s">
        <v>2443</v>
      </c>
      <c r="C10" s="13" t="s">
        <v>259</v>
      </c>
      <c r="D10" s="12" t="s">
        <v>2429</v>
      </c>
      <c r="E10" s="12" t="s">
        <v>528</v>
      </c>
      <c r="F10" s="12">
        <v>17</v>
      </c>
      <c r="G10" s="15" t="s">
        <v>2444</v>
      </c>
      <c r="H10" s="12">
        <v>23247.358</v>
      </c>
      <c r="I10" s="33">
        <v>42223</v>
      </c>
      <c r="J10" s="33">
        <v>42783</v>
      </c>
      <c r="K10" s="43" t="s">
        <v>140</v>
      </c>
      <c r="M10" s="31">
        <v>5</v>
      </c>
      <c r="N10" s="32" t="s">
        <v>2445</v>
      </c>
      <c r="O10" s="32" t="s">
        <v>131</v>
      </c>
      <c r="P10" s="32" t="s">
        <v>132</v>
      </c>
      <c r="Q10" s="32" t="s">
        <v>2446</v>
      </c>
      <c r="R10" s="32" t="s">
        <v>2447</v>
      </c>
    </row>
    <row r="11" spans="1:18" ht="24">
      <c r="A11" s="54">
        <v>5</v>
      </c>
      <c r="B11" s="13" t="s">
        <v>2448</v>
      </c>
      <c r="C11" s="13" t="s">
        <v>259</v>
      </c>
      <c r="D11" s="54" t="s">
        <v>2429</v>
      </c>
      <c r="E11" s="54" t="s">
        <v>528</v>
      </c>
      <c r="F11" s="54">
        <v>17</v>
      </c>
      <c r="G11" s="55" t="s">
        <v>2449</v>
      </c>
      <c r="H11" s="54">
        <v>21664.58</v>
      </c>
      <c r="I11" s="50">
        <v>42690</v>
      </c>
      <c r="J11" s="50">
        <v>43105</v>
      </c>
      <c r="K11" s="43" t="s">
        <v>140</v>
      </c>
      <c r="M11" s="31">
        <v>6</v>
      </c>
      <c r="N11" s="32" t="s">
        <v>2450</v>
      </c>
      <c r="O11" s="32" t="s">
        <v>131</v>
      </c>
      <c r="P11" s="32" t="s">
        <v>173</v>
      </c>
      <c r="Q11" s="32" t="s">
        <v>2451</v>
      </c>
      <c r="R11" s="32" t="s">
        <v>2437</v>
      </c>
    </row>
    <row r="12" spans="1:18" ht="24">
      <c r="A12" s="16">
        <v>6</v>
      </c>
      <c r="B12" s="13" t="s">
        <v>2452</v>
      </c>
      <c r="C12" s="13" t="s">
        <v>259</v>
      </c>
      <c r="D12" s="16" t="s">
        <v>2429</v>
      </c>
      <c r="E12" s="16" t="s">
        <v>528</v>
      </c>
      <c r="F12" s="16">
        <v>19</v>
      </c>
      <c r="G12" s="17" t="s">
        <v>2453</v>
      </c>
      <c r="H12" s="16">
        <v>31159.381</v>
      </c>
      <c r="I12" s="35">
        <v>42318</v>
      </c>
      <c r="J12" s="35">
        <v>42694</v>
      </c>
      <c r="K12" s="43" t="s">
        <v>140</v>
      </c>
      <c r="M12" s="31">
        <v>7</v>
      </c>
      <c r="N12" s="32" t="s">
        <v>2454</v>
      </c>
      <c r="O12" s="32" t="s">
        <v>255</v>
      </c>
      <c r="P12" s="32" t="s">
        <v>173</v>
      </c>
      <c r="Q12" s="32" t="s">
        <v>2455</v>
      </c>
      <c r="R12" s="32" t="s">
        <v>2144</v>
      </c>
    </row>
    <row r="13" spans="1:18" ht="13.5">
      <c r="A13" s="12">
        <v>7</v>
      </c>
      <c r="B13" s="13" t="s">
        <v>2456</v>
      </c>
      <c r="C13" s="13" t="s">
        <v>259</v>
      </c>
      <c r="D13" s="12" t="s">
        <v>2457</v>
      </c>
      <c r="E13" s="12" t="s">
        <v>528</v>
      </c>
      <c r="F13" s="12">
        <v>13</v>
      </c>
      <c r="G13" s="15" t="s">
        <v>2458</v>
      </c>
      <c r="H13" s="12">
        <v>20486.4</v>
      </c>
      <c r="I13" s="33">
        <v>42837</v>
      </c>
      <c r="J13" s="33">
        <v>43322</v>
      </c>
      <c r="K13" s="43" t="s">
        <v>140</v>
      </c>
      <c r="M13" s="31">
        <v>8</v>
      </c>
      <c r="N13" s="32" t="s">
        <v>2459</v>
      </c>
      <c r="O13" s="32" t="s">
        <v>255</v>
      </c>
      <c r="P13" s="32" t="s">
        <v>132</v>
      </c>
      <c r="Q13" s="32" t="s">
        <v>2460</v>
      </c>
      <c r="R13" s="32" t="s">
        <v>1967</v>
      </c>
    </row>
    <row r="14" spans="1:18" ht="24">
      <c r="A14" s="54">
        <v>8</v>
      </c>
      <c r="B14" s="13" t="s">
        <v>2461</v>
      </c>
      <c r="C14" s="13" t="s">
        <v>259</v>
      </c>
      <c r="D14" s="54" t="s">
        <v>1776</v>
      </c>
      <c r="E14" s="54" t="s">
        <v>285</v>
      </c>
      <c r="F14" s="54">
        <v>421371</v>
      </c>
      <c r="G14" s="55" t="s">
        <v>2430</v>
      </c>
      <c r="H14" s="54">
        <v>22954.54</v>
      </c>
      <c r="I14" s="50">
        <v>42627</v>
      </c>
      <c r="J14" s="50">
        <v>43151</v>
      </c>
      <c r="K14" s="43" t="s">
        <v>140</v>
      </c>
      <c r="M14" s="31">
        <v>9</v>
      </c>
      <c r="N14" s="32" t="s">
        <v>2462</v>
      </c>
      <c r="O14" s="32" t="s">
        <v>255</v>
      </c>
      <c r="P14" s="32" t="s">
        <v>173</v>
      </c>
      <c r="Q14" s="32" t="s">
        <v>2463</v>
      </c>
      <c r="R14" s="32" t="s">
        <v>2464</v>
      </c>
    </row>
    <row r="15" spans="1:18" ht="24">
      <c r="A15" s="16">
        <v>9</v>
      </c>
      <c r="B15" s="13" t="s">
        <v>2465</v>
      </c>
      <c r="C15" s="13" t="s">
        <v>259</v>
      </c>
      <c r="D15" s="16" t="s">
        <v>1776</v>
      </c>
      <c r="E15" s="16" t="s">
        <v>285</v>
      </c>
      <c r="F15" s="16">
        <v>389223</v>
      </c>
      <c r="G15" s="17" t="s">
        <v>2434</v>
      </c>
      <c r="H15" s="16">
        <v>25311.07</v>
      </c>
      <c r="I15" s="35">
        <v>42499</v>
      </c>
      <c r="J15" s="35">
        <v>43055</v>
      </c>
      <c r="K15" s="43" t="s">
        <v>140</v>
      </c>
      <c r="M15" s="31">
        <v>10</v>
      </c>
      <c r="N15" s="32" t="s">
        <v>2466</v>
      </c>
      <c r="O15" s="32" t="s">
        <v>131</v>
      </c>
      <c r="P15" s="32" t="s">
        <v>173</v>
      </c>
      <c r="Q15" s="32" t="s">
        <v>2467</v>
      </c>
      <c r="R15" s="32" t="s">
        <v>2447</v>
      </c>
    </row>
    <row r="16" spans="1:18" ht="24">
      <c r="A16" s="12">
        <v>10</v>
      </c>
      <c r="B16" s="13" t="s">
        <v>2468</v>
      </c>
      <c r="C16" s="13" t="s">
        <v>259</v>
      </c>
      <c r="D16" s="12" t="s">
        <v>1776</v>
      </c>
      <c r="E16" s="12" t="s">
        <v>285</v>
      </c>
      <c r="F16" s="12">
        <v>376730</v>
      </c>
      <c r="G16" s="15" t="s">
        <v>2439</v>
      </c>
      <c r="H16" s="12">
        <v>24693.641</v>
      </c>
      <c r="I16" s="33">
        <v>42078</v>
      </c>
      <c r="J16" s="33">
        <v>42614</v>
      </c>
      <c r="K16" s="43" t="s">
        <v>140</v>
      </c>
      <c r="M16" s="31">
        <v>11</v>
      </c>
      <c r="N16" s="32" t="s">
        <v>2469</v>
      </c>
      <c r="O16" s="32" t="s">
        <v>255</v>
      </c>
      <c r="P16" s="32" t="s">
        <v>173</v>
      </c>
      <c r="Q16" s="32" t="s">
        <v>2470</v>
      </c>
      <c r="R16" s="32" t="s">
        <v>2471</v>
      </c>
    </row>
    <row r="17" spans="1:18" ht="24">
      <c r="A17" s="54">
        <v>11</v>
      </c>
      <c r="B17" s="13" t="s">
        <v>2472</v>
      </c>
      <c r="C17" s="13" t="s">
        <v>259</v>
      </c>
      <c r="D17" s="54" t="s">
        <v>1776</v>
      </c>
      <c r="E17" s="54" t="s">
        <v>285</v>
      </c>
      <c r="F17" s="54">
        <v>368452</v>
      </c>
      <c r="G17" s="55" t="s">
        <v>2444</v>
      </c>
      <c r="H17" s="54">
        <v>23247.358</v>
      </c>
      <c r="I17" s="50">
        <v>42223</v>
      </c>
      <c r="J17" s="50">
        <v>42783</v>
      </c>
      <c r="K17" s="43" t="s">
        <v>140</v>
      </c>
      <c r="M17" s="31">
        <v>12</v>
      </c>
      <c r="N17" s="32" t="s">
        <v>2473</v>
      </c>
      <c r="O17" s="32" t="s">
        <v>255</v>
      </c>
      <c r="P17" s="32" t="s">
        <v>132</v>
      </c>
      <c r="Q17" s="32" t="s">
        <v>2474</v>
      </c>
      <c r="R17" s="32" t="s">
        <v>2475</v>
      </c>
    </row>
    <row r="18" spans="1:18" ht="24">
      <c r="A18" s="16">
        <v>12</v>
      </c>
      <c r="B18" s="13" t="s">
        <v>2476</v>
      </c>
      <c r="C18" s="13" t="s">
        <v>259</v>
      </c>
      <c r="D18" s="16" t="s">
        <v>1776</v>
      </c>
      <c r="E18" s="16" t="s">
        <v>285</v>
      </c>
      <c r="F18" s="16">
        <v>349887</v>
      </c>
      <c r="G18" s="17" t="s">
        <v>2449</v>
      </c>
      <c r="H18" s="16">
        <v>21664.58</v>
      </c>
      <c r="I18" s="35">
        <v>42690</v>
      </c>
      <c r="J18" s="35">
        <v>43105</v>
      </c>
      <c r="K18" s="43" t="s">
        <v>140</v>
      </c>
      <c r="M18" s="31">
        <v>13</v>
      </c>
      <c r="N18" s="32" t="s">
        <v>2477</v>
      </c>
      <c r="O18" s="32" t="s">
        <v>255</v>
      </c>
      <c r="P18" s="32" t="s">
        <v>173</v>
      </c>
      <c r="Q18" s="32" t="s">
        <v>2478</v>
      </c>
      <c r="R18" s="32" t="s">
        <v>1874</v>
      </c>
    </row>
    <row r="19" spans="1:18" ht="24">
      <c r="A19" s="12">
        <v>13</v>
      </c>
      <c r="B19" s="13" t="s">
        <v>2479</v>
      </c>
      <c r="C19" s="13" t="s">
        <v>259</v>
      </c>
      <c r="D19" s="12" t="s">
        <v>1776</v>
      </c>
      <c r="E19" s="12" t="s">
        <v>285</v>
      </c>
      <c r="F19" s="12">
        <v>439204</v>
      </c>
      <c r="G19" s="15" t="s">
        <v>2453</v>
      </c>
      <c r="H19" s="12">
        <v>31159.381</v>
      </c>
      <c r="I19" s="33">
        <v>42318</v>
      </c>
      <c r="J19" s="33">
        <v>42694</v>
      </c>
      <c r="K19" s="43" t="s">
        <v>140</v>
      </c>
      <c r="M19" s="31">
        <v>14</v>
      </c>
      <c r="N19" s="32" t="s">
        <v>2480</v>
      </c>
      <c r="O19" s="32" t="s">
        <v>255</v>
      </c>
      <c r="P19" s="32" t="s">
        <v>173</v>
      </c>
      <c r="Q19" s="32" t="s">
        <v>2481</v>
      </c>
      <c r="R19" s="32" t="s">
        <v>904</v>
      </c>
    </row>
    <row r="20" spans="1:18" ht="24">
      <c r="A20" s="54">
        <v>14</v>
      </c>
      <c r="B20" s="13" t="s">
        <v>2482</v>
      </c>
      <c r="C20" s="13" t="s">
        <v>259</v>
      </c>
      <c r="D20" s="54" t="s">
        <v>1776</v>
      </c>
      <c r="E20" s="54" t="s">
        <v>285</v>
      </c>
      <c r="F20" s="54">
        <v>256680</v>
      </c>
      <c r="G20" s="55" t="s">
        <v>2483</v>
      </c>
      <c r="H20" s="54">
        <v>4318.176</v>
      </c>
      <c r="I20" s="50">
        <v>43202</v>
      </c>
      <c r="J20" s="50">
        <v>43502</v>
      </c>
      <c r="K20" s="43" t="s">
        <v>140</v>
      </c>
      <c r="M20" s="31">
        <v>15</v>
      </c>
      <c r="N20" s="32" t="s">
        <v>2484</v>
      </c>
      <c r="O20" s="32" t="s">
        <v>255</v>
      </c>
      <c r="P20" s="32" t="s">
        <v>132</v>
      </c>
      <c r="Q20" s="32" t="s">
        <v>2485</v>
      </c>
      <c r="R20" s="32" t="s">
        <v>2442</v>
      </c>
    </row>
    <row r="21" spans="1:18" ht="24">
      <c r="A21" s="16">
        <v>15</v>
      </c>
      <c r="B21" s="13" t="s">
        <v>2486</v>
      </c>
      <c r="C21" s="13" t="s">
        <v>259</v>
      </c>
      <c r="D21" s="16" t="s">
        <v>1776</v>
      </c>
      <c r="E21" s="16" t="s">
        <v>285</v>
      </c>
      <c r="F21" s="16">
        <v>326223</v>
      </c>
      <c r="G21" s="17" t="s">
        <v>2487</v>
      </c>
      <c r="H21" s="16">
        <v>3905.728</v>
      </c>
      <c r="I21" s="35">
        <v>42467</v>
      </c>
      <c r="J21" s="35">
        <v>42817</v>
      </c>
      <c r="K21" s="43" t="s">
        <v>140</v>
      </c>
      <c r="M21" s="31">
        <v>16</v>
      </c>
      <c r="N21" s="32" t="s">
        <v>2488</v>
      </c>
      <c r="O21" s="32" t="s">
        <v>131</v>
      </c>
      <c r="P21" s="32" t="s">
        <v>132</v>
      </c>
      <c r="Q21" s="32" t="s">
        <v>2489</v>
      </c>
      <c r="R21" s="32" t="s">
        <v>2490</v>
      </c>
    </row>
    <row r="22" spans="1:18" ht="24">
      <c r="A22" s="12">
        <v>16</v>
      </c>
      <c r="B22" s="13" t="s">
        <v>2491</v>
      </c>
      <c r="C22" s="13" t="s">
        <v>259</v>
      </c>
      <c r="D22" s="12" t="s">
        <v>1776</v>
      </c>
      <c r="E22" s="12" t="s">
        <v>285</v>
      </c>
      <c r="F22" s="12">
        <v>275792</v>
      </c>
      <c r="G22" s="15" t="s">
        <v>2458</v>
      </c>
      <c r="H22" s="12">
        <v>20486.4</v>
      </c>
      <c r="I22" s="33">
        <v>42837</v>
      </c>
      <c r="J22" s="33">
        <v>43322</v>
      </c>
      <c r="K22" s="43" t="s">
        <v>140</v>
      </c>
      <c r="M22" s="31">
        <v>17</v>
      </c>
      <c r="N22" s="32" t="s">
        <v>2492</v>
      </c>
      <c r="O22" s="32" t="s">
        <v>255</v>
      </c>
      <c r="P22" s="32" t="s">
        <v>173</v>
      </c>
      <c r="Q22" s="32" t="s">
        <v>2493</v>
      </c>
      <c r="R22" s="32" t="s">
        <v>2144</v>
      </c>
    </row>
    <row r="23" spans="1:18" ht="24">
      <c r="A23" s="54">
        <v>17</v>
      </c>
      <c r="B23" s="13" t="s">
        <v>2494</v>
      </c>
      <c r="C23" s="13" t="s">
        <v>259</v>
      </c>
      <c r="D23" s="54" t="s">
        <v>2495</v>
      </c>
      <c r="E23" s="54" t="s">
        <v>261</v>
      </c>
      <c r="F23" s="54">
        <v>565</v>
      </c>
      <c r="G23" s="55" t="s">
        <v>2430</v>
      </c>
      <c r="H23" s="54">
        <v>22954.54</v>
      </c>
      <c r="I23" s="50">
        <v>42627</v>
      </c>
      <c r="J23" s="50">
        <v>43151</v>
      </c>
      <c r="K23" s="43" t="s">
        <v>140</v>
      </c>
      <c r="M23" s="31">
        <v>18</v>
      </c>
      <c r="N23" s="32" t="s">
        <v>2496</v>
      </c>
      <c r="O23" s="32" t="s">
        <v>255</v>
      </c>
      <c r="P23" s="32" t="s">
        <v>173</v>
      </c>
      <c r="Q23" s="32" t="s">
        <v>2497</v>
      </c>
      <c r="R23" s="32" t="s">
        <v>2498</v>
      </c>
    </row>
    <row r="24" spans="1:18" ht="24">
      <c r="A24" s="16">
        <v>18</v>
      </c>
      <c r="B24" s="13" t="s">
        <v>2499</v>
      </c>
      <c r="C24" s="13" t="s">
        <v>259</v>
      </c>
      <c r="D24" s="16" t="s">
        <v>2495</v>
      </c>
      <c r="E24" s="16" t="s">
        <v>261</v>
      </c>
      <c r="F24" s="16">
        <v>518</v>
      </c>
      <c r="G24" s="17" t="s">
        <v>2434</v>
      </c>
      <c r="H24" s="16">
        <v>25311.07</v>
      </c>
      <c r="I24" s="35">
        <v>42499</v>
      </c>
      <c r="J24" s="35">
        <v>43055</v>
      </c>
      <c r="K24" s="43" t="s">
        <v>140</v>
      </c>
      <c r="M24" s="31">
        <v>19</v>
      </c>
      <c r="N24" s="32" t="s">
        <v>2500</v>
      </c>
      <c r="O24" s="32" t="s">
        <v>255</v>
      </c>
      <c r="P24" s="32" t="s">
        <v>173</v>
      </c>
      <c r="Q24" s="32" t="s">
        <v>2501</v>
      </c>
      <c r="R24" s="32" t="s">
        <v>2502</v>
      </c>
    </row>
    <row r="25" spans="1:18" ht="24">
      <c r="A25" s="12">
        <v>19</v>
      </c>
      <c r="B25" s="13" t="s">
        <v>2503</v>
      </c>
      <c r="C25" s="13" t="s">
        <v>259</v>
      </c>
      <c r="D25" s="12" t="s">
        <v>2495</v>
      </c>
      <c r="E25" s="12" t="s">
        <v>261</v>
      </c>
      <c r="F25" s="12">
        <v>523</v>
      </c>
      <c r="G25" s="15" t="s">
        <v>2439</v>
      </c>
      <c r="H25" s="12">
        <v>24693.641</v>
      </c>
      <c r="I25" s="33">
        <v>42078</v>
      </c>
      <c r="J25" s="33">
        <v>42614</v>
      </c>
      <c r="K25" s="43" t="s">
        <v>140</v>
      </c>
      <c r="M25" s="31">
        <v>20</v>
      </c>
      <c r="N25" s="32" t="s">
        <v>2504</v>
      </c>
      <c r="O25" s="32" t="s">
        <v>255</v>
      </c>
      <c r="P25" s="32" t="s">
        <v>173</v>
      </c>
      <c r="Q25" s="32" t="s">
        <v>2505</v>
      </c>
      <c r="R25" s="32" t="s">
        <v>2442</v>
      </c>
    </row>
    <row r="26" spans="1:18" ht="24">
      <c r="A26" s="54">
        <v>20</v>
      </c>
      <c r="B26" s="13" t="s">
        <v>2506</v>
      </c>
      <c r="C26" s="13" t="s">
        <v>259</v>
      </c>
      <c r="D26" s="54" t="s">
        <v>2495</v>
      </c>
      <c r="E26" s="54" t="s">
        <v>261</v>
      </c>
      <c r="F26" s="54">
        <v>558</v>
      </c>
      <c r="G26" s="55" t="s">
        <v>2444</v>
      </c>
      <c r="H26" s="54">
        <v>23247.358</v>
      </c>
      <c r="I26" s="50">
        <v>42223</v>
      </c>
      <c r="J26" s="50">
        <v>42783</v>
      </c>
      <c r="K26" s="43" t="s">
        <v>140</v>
      </c>
      <c r="M26" s="31">
        <v>21</v>
      </c>
      <c r="N26" s="32" t="s">
        <v>2507</v>
      </c>
      <c r="O26" s="32" t="s">
        <v>255</v>
      </c>
      <c r="P26" s="32" t="s">
        <v>173</v>
      </c>
      <c r="Q26" s="32" t="s">
        <v>2508</v>
      </c>
      <c r="R26" s="32" t="s">
        <v>904</v>
      </c>
    </row>
    <row r="27" spans="1:18" ht="24">
      <c r="A27" s="16">
        <v>21</v>
      </c>
      <c r="B27" s="13" t="s">
        <v>2509</v>
      </c>
      <c r="C27" s="13" t="s">
        <v>259</v>
      </c>
      <c r="D27" s="16" t="s">
        <v>2495</v>
      </c>
      <c r="E27" s="16" t="s">
        <v>261</v>
      </c>
      <c r="F27" s="16">
        <v>521</v>
      </c>
      <c r="G27" s="17" t="s">
        <v>2449</v>
      </c>
      <c r="H27" s="16">
        <v>21664.58</v>
      </c>
      <c r="I27" s="35">
        <v>42690</v>
      </c>
      <c r="J27" s="35">
        <v>43105</v>
      </c>
      <c r="K27" s="43" t="s">
        <v>140</v>
      </c>
      <c r="M27" s="31">
        <v>22</v>
      </c>
      <c r="N27" s="32" t="s">
        <v>2510</v>
      </c>
      <c r="O27" s="32" t="s">
        <v>131</v>
      </c>
      <c r="P27" s="32" t="s">
        <v>173</v>
      </c>
      <c r="Q27" s="32" t="s">
        <v>2511</v>
      </c>
      <c r="R27" s="32" t="s">
        <v>2144</v>
      </c>
    </row>
    <row r="28" spans="1:18" ht="24">
      <c r="A28" s="18">
        <v>22</v>
      </c>
      <c r="B28" s="42" t="s">
        <v>2512</v>
      </c>
      <c r="C28" s="42" t="s">
        <v>259</v>
      </c>
      <c r="D28" s="18" t="s">
        <v>2495</v>
      </c>
      <c r="E28" s="18" t="s">
        <v>261</v>
      </c>
      <c r="F28" s="18">
        <v>622</v>
      </c>
      <c r="G28" s="20" t="s">
        <v>2453</v>
      </c>
      <c r="H28" s="18">
        <v>31159.381</v>
      </c>
      <c r="I28" s="36">
        <v>42318</v>
      </c>
      <c r="J28" s="36">
        <v>42694</v>
      </c>
      <c r="K28" s="44" t="s">
        <v>140</v>
      </c>
      <c r="M28" s="31">
        <v>23</v>
      </c>
      <c r="N28" s="32" t="s">
        <v>2513</v>
      </c>
      <c r="O28" s="32" t="s">
        <v>131</v>
      </c>
      <c r="P28" s="32" t="s">
        <v>173</v>
      </c>
      <c r="Q28" s="32" t="s">
        <v>2514</v>
      </c>
      <c r="R28" s="32" t="s">
        <v>2502</v>
      </c>
    </row>
    <row r="29" spans="13:18" ht="27.75" customHeight="1">
      <c r="M29" s="31">
        <v>24</v>
      </c>
      <c r="N29" s="32" t="s">
        <v>2515</v>
      </c>
      <c r="O29" s="32" t="s">
        <v>255</v>
      </c>
      <c r="P29" s="32" t="s">
        <v>173</v>
      </c>
      <c r="Q29" s="32" t="s">
        <v>2516</v>
      </c>
      <c r="R29" s="32" t="s">
        <v>2502</v>
      </c>
    </row>
    <row r="30" spans="13:18" ht="27.75" customHeight="1">
      <c r="M30" s="31">
        <v>25</v>
      </c>
      <c r="N30" s="32" t="s">
        <v>2517</v>
      </c>
      <c r="O30" s="32" t="s">
        <v>131</v>
      </c>
      <c r="P30" s="32" t="s">
        <v>173</v>
      </c>
      <c r="Q30" s="32" t="s">
        <v>2518</v>
      </c>
      <c r="R30" s="32" t="s">
        <v>2519</v>
      </c>
    </row>
    <row r="31" spans="13:18" ht="27.75" customHeight="1">
      <c r="M31" s="31">
        <v>26</v>
      </c>
      <c r="N31" s="32" t="s">
        <v>2520</v>
      </c>
      <c r="O31" s="32" t="s">
        <v>255</v>
      </c>
      <c r="P31" s="32" t="s">
        <v>173</v>
      </c>
      <c r="Q31" s="32" t="s">
        <v>2521</v>
      </c>
      <c r="R31" s="32" t="s">
        <v>2144</v>
      </c>
    </row>
    <row r="32" spans="13:18" ht="27.75" customHeight="1">
      <c r="M32" s="31">
        <v>27</v>
      </c>
      <c r="N32" s="32" t="s">
        <v>2522</v>
      </c>
      <c r="O32" s="32" t="s">
        <v>131</v>
      </c>
      <c r="P32" s="32" t="s">
        <v>173</v>
      </c>
      <c r="Q32" s="32" t="s">
        <v>2523</v>
      </c>
      <c r="R32" s="32" t="s">
        <v>975</v>
      </c>
    </row>
    <row r="33" spans="13:18" ht="27.75" customHeight="1">
      <c r="M33" s="31">
        <v>28</v>
      </c>
      <c r="N33" s="32" t="s">
        <v>2524</v>
      </c>
      <c r="O33" s="32" t="s">
        <v>131</v>
      </c>
      <c r="P33" s="32" t="s">
        <v>173</v>
      </c>
      <c r="Q33" s="32" t="s">
        <v>2525</v>
      </c>
      <c r="R33" s="32" t="s">
        <v>2447</v>
      </c>
    </row>
    <row r="34" spans="13:18" ht="27.75" customHeight="1">
      <c r="M34" s="31">
        <v>29</v>
      </c>
      <c r="N34" s="32" t="s">
        <v>2526</v>
      </c>
      <c r="O34" s="32" t="s">
        <v>255</v>
      </c>
      <c r="P34" s="32" t="s">
        <v>132</v>
      </c>
      <c r="Q34" s="32" t="s">
        <v>2527</v>
      </c>
      <c r="R34" s="32" t="s">
        <v>2502</v>
      </c>
    </row>
    <row r="35" spans="13:18" ht="27.75" customHeight="1">
      <c r="M35" s="31">
        <v>30</v>
      </c>
      <c r="N35" s="32" t="s">
        <v>2528</v>
      </c>
      <c r="O35" s="32" t="s">
        <v>131</v>
      </c>
      <c r="P35" s="32" t="s">
        <v>173</v>
      </c>
      <c r="Q35" s="32" t="s">
        <v>2529</v>
      </c>
      <c r="R35" s="32" t="s">
        <v>2144</v>
      </c>
    </row>
    <row r="36" spans="13:18" ht="27.75" customHeight="1">
      <c r="M36" s="31">
        <v>31</v>
      </c>
      <c r="N36" s="32" t="s">
        <v>2530</v>
      </c>
      <c r="O36" s="32" t="s">
        <v>255</v>
      </c>
      <c r="P36" s="32" t="s">
        <v>173</v>
      </c>
      <c r="Q36" s="32" t="s">
        <v>2531</v>
      </c>
      <c r="R36" s="32" t="s">
        <v>2447</v>
      </c>
    </row>
    <row r="37" spans="13:18" ht="27.75" customHeight="1">
      <c r="M37" s="31">
        <v>32</v>
      </c>
      <c r="N37" s="32" t="s">
        <v>2532</v>
      </c>
      <c r="O37" s="32" t="s">
        <v>255</v>
      </c>
      <c r="P37" s="32" t="s">
        <v>132</v>
      </c>
      <c r="Q37" s="32" t="s">
        <v>2533</v>
      </c>
      <c r="R37" s="32" t="s">
        <v>2534</v>
      </c>
    </row>
    <row r="38" spans="13:18" ht="27.75" customHeight="1">
      <c r="M38" s="31">
        <v>33</v>
      </c>
      <c r="N38" s="32" t="s">
        <v>2535</v>
      </c>
      <c r="O38" s="32" t="s">
        <v>255</v>
      </c>
      <c r="P38" s="32" t="s">
        <v>173</v>
      </c>
      <c r="Q38" s="32" t="s">
        <v>2536</v>
      </c>
      <c r="R38" s="32" t="s">
        <v>904</v>
      </c>
    </row>
    <row r="39" spans="13:18" ht="27.75" customHeight="1">
      <c r="M39" s="31">
        <v>34</v>
      </c>
      <c r="N39" s="32" t="s">
        <v>2537</v>
      </c>
      <c r="O39" s="32" t="s">
        <v>255</v>
      </c>
      <c r="P39" s="32" t="s">
        <v>173</v>
      </c>
      <c r="Q39" s="32" t="s">
        <v>2538</v>
      </c>
      <c r="R39" s="32" t="s">
        <v>2442</v>
      </c>
    </row>
    <row r="40" spans="13:18" ht="27.75" customHeight="1">
      <c r="M40" s="31">
        <v>35</v>
      </c>
      <c r="N40" s="32" t="s">
        <v>2539</v>
      </c>
      <c r="O40" s="32" t="s">
        <v>131</v>
      </c>
      <c r="P40" s="32" t="s">
        <v>173</v>
      </c>
      <c r="Q40" s="32" t="s">
        <v>2540</v>
      </c>
      <c r="R40" s="32" t="s">
        <v>2144</v>
      </c>
    </row>
    <row r="41" spans="13:18" ht="27.75" customHeight="1">
      <c r="M41" s="31">
        <v>36</v>
      </c>
      <c r="N41" s="32" t="s">
        <v>2541</v>
      </c>
      <c r="O41" s="32" t="s">
        <v>255</v>
      </c>
      <c r="P41" s="32" t="s">
        <v>173</v>
      </c>
      <c r="Q41" s="32" t="s">
        <v>2542</v>
      </c>
      <c r="R41" s="32" t="s">
        <v>2437</v>
      </c>
    </row>
    <row r="42" spans="13:18" ht="27.75" customHeight="1">
      <c r="M42" s="31">
        <v>37</v>
      </c>
      <c r="N42" s="32" t="s">
        <v>2543</v>
      </c>
      <c r="O42" s="32" t="s">
        <v>255</v>
      </c>
      <c r="P42" s="32" t="s">
        <v>132</v>
      </c>
      <c r="Q42" s="32" t="s">
        <v>2544</v>
      </c>
      <c r="R42" s="32" t="s">
        <v>2437</v>
      </c>
    </row>
    <row r="43" spans="13:18" ht="27.75" customHeight="1">
      <c r="M43" s="31">
        <v>38</v>
      </c>
      <c r="N43" s="32" t="s">
        <v>2545</v>
      </c>
      <c r="O43" s="32" t="s">
        <v>131</v>
      </c>
      <c r="P43" s="32" t="s">
        <v>132</v>
      </c>
      <c r="Q43" s="32" t="s">
        <v>2546</v>
      </c>
      <c r="R43" s="32" t="s">
        <v>2475</v>
      </c>
    </row>
    <row r="44" spans="13:18" ht="27.75" customHeight="1">
      <c r="M44" s="31">
        <v>39</v>
      </c>
      <c r="N44" s="32" t="s">
        <v>2547</v>
      </c>
      <c r="O44" s="32" t="s">
        <v>131</v>
      </c>
      <c r="P44" s="32" t="s">
        <v>173</v>
      </c>
      <c r="Q44" s="32" t="s">
        <v>2548</v>
      </c>
      <c r="R44" s="32" t="s">
        <v>975</v>
      </c>
    </row>
    <row r="45" spans="13:18" ht="27.75" customHeight="1">
      <c r="M45" s="31">
        <v>40</v>
      </c>
      <c r="N45" s="32" t="s">
        <v>2549</v>
      </c>
      <c r="O45" s="32" t="s">
        <v>255</v>
      </c>
      <c r="P45" s="32" t="s">
        <v>173</v>
      </c>
      <c r="Q45" s="32" t="s">
        <v>2550</v>
      </c>
      <c r="R45" s="32" t="s">
        <v>904</v>
      </c>
    </row>
    <row r="46" spans="13:18" ht="27.75" customHeight="1">
      <c r="M46" s="31">
        <v>41</v>
      </c>
      <c r="N46" s="32" t="s">
        <v>2551</v>
      </c>
      <c r="O46" s="32" t="s">
        <v>255</v>
      </c>
      <c r="P46" s="32" t="s">
        <v>132</v>
      </c>
      <c r="Q46" s="32" t="s">
        <v>2552</v>
      </c>
      <c r="R46" s="32" t="s">
        <v>904</v>
      </c>
    </row>
    <row r="47" spans="13:18" ht="27.75" customHeight="1">
      <c r="M47" s="31">
        <v>42</v>
      </c>
      <c r="N47" s="32" t="s">
        <v>2553</v>
      </c>
      <c r="O47" s="32" t="s">
        <v>255</v>
      </c>
      <c r="P47" s="32" t="s">
        <v>173</v>
      </c>
      <c r="Q47" s="32" t="s">
        <v>2554</v>
      </c>
      <c r="R47" s="32" t="s">
        <v>2437</v>
      </c>
    </row>
    <row r="48" spans="13:18" ht="27.75" customHeight="1">
      <c r="M48" s="31">
        <v>43</v>
      </c>
      <c r="N48" s="32" t="s">
        <v>2555</v>
      </c>
      <c r="O48" s="32" t="s">
        <v>255</v>
      </c>
      <c r="P48" s="32" t="s">
        <v>173</v>
      </c>
      <c r="Q48" s="32" t="s">
        <v>2556</v>
      </c>
      <c r="R48" s="32" t="s">
        <v>2144</v>
      </c>
    </row>
    <row r="49" spans="13:18" ht="27.75" customHeight="1">
      <c r="M49" s="31">
        <v>44</v>
      </c>
      <c r="N49" s="32" t="s">
        <v>2557</v>
      </c>
      <c r="O49" s="32" t="s">
        <v>131</v>
      </c>
      <c r="P49" s="32" t="s">
        <v>173</v>
      </c>
      <c r="Q49" s="32" t="s">
        <v>2558</v>
      </c>
      <c r="R49" s="32" t="s">
        <v>2519</v>
      </c>
    </row>
    <row r="50" spans="13:18" ht="27.75" customHeight="1">
      <c r="M50" s="31">
        <v>45</v>
      </c>
      <c r="N50" s="32" t="s">
        <v>2559</v>
      </c>
      <c r="O50" s="32" t="s">
        <v>255</v>
      </c>
      <c r="P50" s="32" t="s">
        <v>132</v>
      </c>
      <c r="Q50" s="32" t="s">
        <v>2560</v>
      </c>
      <c r="R50" s="32" t="s">
        <v>2561</v>
      </c>
    </row>
    <row r="51" spans="13:18" ht="27.75" customHeight="1">
      <c r="M51" s="31">
        <v>46</v>
      </c>
      <c r="N51" s="32" t="s">
        <v>2562</v>
      </c>
      <c r="O51" s="32" t="s">
        <v>131</v>
      </c>
      <c r="P51" s="32" t="s">
        <v>132</v>
      </c>
      <c r="Q51" s="32" t="s">
        <v>2563</v>
      </c>
      <c r="R51" s="32" t="s">
        <v>2564</v>
      </c>
    </row>
    <row r="52" spans="13:18" ht="27.75" customHeight="1">
      <c r="M52" s="31">
        <v>47</v>
      </c>
      <c r="N52" s="32" t="s">
        <v>2565</v>
      </c>
      <c r="O52" s="32" t="s">
        <v>255</v>
      </c>
      <c r="P52" s="32" t="s">
        <v>132</v>
      </c>
      <c r="Q52" s="32" t="s">
        <v>2566</v>
      </c>
      <c r="R52" s="32" t="s">
        <v>904</v>
      </c>
    </row>
    <row r="53" spans="13:18" ht="27.75" customHeight="1">
      <c r="M53" s="31">
        <v>48</v>
      </c>
      <c r="N53" s="32" t="s">
        <v>2567</v>
      </c>
      <c r="O53" s="32" t="s">
        <v>131</v>
      </c>
      <c r="P53" s="32" t="s">
        <v>132</v>
      </c>
      <c r="Q53" s="32" t="s">
        <v>2568</v>
      </c>
      <c r="R53" s="32" t="s">
        <v>1029</v>
      </c>
    </row>
    <row r="54" spans="13:18" ht="27.75" customHeight="1">
      <c r="M54" s="31">
        <v>49</v>
      </c>
      <c r="N54" s="32" t="s">
        <v>2569</v>
      </c>
      <c r="O54" s="32" t="s">
        <v>255</v>
      </c>
      <c r="P54" s="32" t="s">
        <v>173</v>
      </c>
      <c r="Q54" s="32" t="s">
        <v>2570</v>
      </c>
      <c r="R54" s="32" t="s">
        <v>2437</v>
      </c>
    </row>
    <row r="55" spans="13:18" ht="27.75" customHeight="1">
      <c r="M55" s="31">
        <v>50</v>
      </c>
      <c r="N55" s="32" t="s">
        <v>2571</v>
      </c>
      <c r="O55" s="32" t="s">
        <v>131</v>
      </c>
      <c r="P55" s="32" t="s">
        <v>173</v>
      </c>
      <c r="Q55" s="32" t="s">
        <v>2572</v>
      </c>
      <c r="R55" s="32" t="s">
        <v>2573</v>
      </c>
    </row>
    <row r="56" spans="13:18" ht="27.75" customHeight="1">
      <c r="M56" s="31">
        <v>51</v>
      </c>
      <c r="N56" s="32" t="s">
        <v>2574</v>
      </c>
      <c r="O56" s="32" t="s">
        <v>131</v>
      </c>
      <c r="P56" s="32" t="s">
        <v>173</v>
      </c>
      <c r="Q56" s="32" t="s">
        <v>2575</v>
      </c>
      <c r="R56" s="32" t="s">
        <v>2144</v>
      </c>
    </row>
    <row r="57" spans="13:18" ht="27.75" customHeight="1">
      <c r="M57" s="31">
        <v>52</v>
      </c>
      <c r="N57" s="32" t="s">
        <v>2576</v>
      </c>
      <c r="O57" s="32" t="s">
        <v>131</v>
      </c>
      <c r="P57" s="32" t="s">
        <v>132</v>
      </c>
      <c r="Q57" s="32" t="s">
        <v>2577</v>
      </c>
      <c r="R57" s="32" t="s">
        <v>2144</v>
      </c>
    </row>
    <row r="58" spans="13:18" ht="27.75" customHeight="1">
      <c r="M58" s="31">
        <v>53</v>
      </c>
      <c r="N58" s="32" t="s">
        <v>2578</v>
      </c>
      <c r="O58" s="32" t="s">
        <v>255</v>
      </c>
      <c r="P58" s="32" t="s">
        <v>173</v>
      </c>
      <c r="Q58" s="32" t="s">
        <v>2579</v>
      </c>
      <c r="R58" s="32" t="s">
        <v>2561</v>
      </c>
    </row>
    <row r="59" spans="13:18" ht="27.75" customHeight="1">
      <c r="M59" s="31">
        <v>54</v>
      </c>
      <c r="N59" s="32" t="s">
        <v>2580</v>
      </c>
      <c r="O59" s="32" t="s">
        <v>131</v>
      </c>
      <c r="P59" s="32" t="s">
        <v>173</v>
      </c>
      <c r="Q59" s="32" t="s">
        <v>2581</v>
      </c>
      <c r="R59" s="32" t="s">
        <v>2464</v>
      </c>
    </row>
    <row r="60" spans="13:18" ht="27.75" customHeight="1">
      <c r="M60" s="31">
        <v>55</v>
      </c>
      <c r="N60" s="32" t="s">
        <v>2582</v>
      </c>
      <c r="O60" s="32" t="s">
        <v>255</v>
      </c>
      <c r="P60" s="32" t="s">
        <v>173</v>
      </c>
      <c r="Q60" s="32" t="s">
        <v>2583</v>
      </c>
      <c r="R60" s="32" t="s">
        <v>2561</v>
      </c>
    </row>
    <row r="61" spans="13:18" ht="27.75" customHeight="1">
      <c r="M61" s="31">
        <v>56</v>
      </c>
      <c r="N61" s="32" t="s">
        <v>2584</v>
      </c>
      <c r="O61" s="32" t="s">
        <v>131</v>
      </c>
      <c r="P61" s="32" t="s">
        <v>173</v>
      </c>
      <c r="Q61" s="32" t="s">
        <v>2585</v>
      </c>
      <c r="R61" s="32" t="s">
        <v>2144</v>
      </c>
    </row>
    <row r="62" spans="13:18" ht="27.75" customHeight="1">
      <c r="M62" s="31">
        <v>57</v>
      </c>
      <c r="N62" s="32" t="s">
        <v>2586</v>
      </c>
      <c r="O62" s="32" t="s">
        <v>255</v>
      </c>
      <c r="P62" s="32" t="s">
        <v>173</v>
      </c>
      <c r="Q62" s="32" t="s">
        <v>2587</v>
      </c>
      <c r="R62" s="32" t="s">
        <v>904</v>
      </c>
    </row>
    <row r="63" spans="13:18" ht="27.75" customHeight="1">
      <c r="M63" s="31">
        <v>58</v>
      </c>
      <c r="N63" s="32" t="s">
        <v>2588</v>
      </c>
      <c r="O63" s="32" t="s">
        <v>255</v>
      </c>
      <c r="P63" s="32" t="s">
        <v>173</v>
      </c>
      <c r="Q63" s="32" t="s">
        <v>2589</v>
      </c>
      <c r="R63" s="32" t="s">
        <v>2502</v>
      </c>
    </row>
    <row r="64" spans="13:18" ht="27.75" customHeight="1">
      <c r="M64" s="31">
        <v>59</v>
      </c>
      <c r="N64" s="32" t="s">
        <v>2590</v>
      </c>
      <c r="O64" s="32" t="s">
        <v>255</v>
      </c>
      <c r="P64" s="32" t="s">
        <v>173</v>
      </c>
      <c r="Q64" s="32" t="s">
        <v>2591</v>
      </c>
      <c r="R64" s="32" t="s">
        <v>2442</v>
      </c>
    </row>
    <row r="65" spans="13:18" ht="27.75" customHeight="1">
      <c r="M65" s="31">
        <v>60</v>
      </c>
      <c r="N65" s="32" t="s">
        <v>2592</v>
      </c>
      <c r="O65" s="32" t="s">
        <v>131</v>
      </c>
      <c r="P65" s="32" t="s">
        <v>173</v>
      </c>
      <c r="Q65" s="32" t="s">
        <v>2593</v>
      </c>
      <c r="R65" s="32" t="s">
        <v>975</v>
      </c>
    </row>
    <row r="66" spans="13:18" ht="27.75" customHeight="1">
      <c r="M66" s="31">
        <v>61</v>
      </c>
      <c r="N66" s="32" t="s">
        <v>2594</v>
      </c>
      <c r="O66" s="32" t="s">
        <v>255</v>
      </c>
      <c r="P66" s="32" t="s">
        <v>173</v>
      </c>
      <c r="Q66" s="32" t="s">
        <v>2595</v>
      </c>
      <c r="R66" s="32" t="s">
        <v>2437</v>
      </c>
    </row>
    <row r="67" spans="13:18" ht="27.75" customHeight="1">
      <c r="M67" s="31">
        <v>62</v>
      </c>
      <c r="N67" s="32" t="s">
        <v>2596</v>
      </c>
      <c r="O67" s="32" t="s">
        <v>131</v>
      </c>
      <c r="P67" s="32" t="s">
        <v>132</v>
      </c>
      <c r="Q67" s="32" t="s">
        <v>2597</v>
      </c>
      <c r="R67" s="32" t="s">
        <v>2144</v>
      </c>
    </row>
    <row r="68" spans="13:18" ht="27.75" customHeight="1">
      <c r="M68" s="31">
        <v>63</v>
      </c>
      <c r="N68" s="32" t="s">
        <v>2598</v>
      </c>
      <c r="O68" s="32" t="s">
        <v>255</v>
      </c>
      <c r="P68" s="32" t="s">
        <v>173</v>
      </c>
      <c r="Q68" s="32" t="s">
        <v>2599</v>
      </c>
      <c r="R68" s="32" t="s">
        <v>2437</v>
      </c>
    </row>
    <row r="69" spans="13:18" ht="27.75" customHeight="1">
      <c r="M69" s="31">
        <v>64</v>
      </c>
      <c r="N69" s="32" t="s">
        <v>2600</v>
      </c>
      <c r="O69" s="32" t="s">
        <v>131</v>
      </c>
      <c r="P69" s="32" t="s">
        <v>173</v>
      </c>
      <c r="Q69" s="32" t="s">
        <v>2601</v>
      </c>
      <c r="R69" s="32" t="s">
        <v>2144</v>
      </c>
    </row>
    <row r="70" spans="13:18" ht="27.75" customHeight="1">
      <c r="M70" s="31">
        <v>65</v>
      </c>
      <c r="N70" s="32" t="s">
        <v>2602</v>
      </c>
      <c r="O70" s="32" t="s">
        <v>255</v>
      </c>
      <c r="P70" s="32" t="s">
        <v>173</v>
      </c>
      <c r="Q70" s="32" t="s">
        <v>2603</v>
      </c>
      <c r="R70" s="32" t="s">
        <v>2447</v>
      </c>
    </row>
    <row r="71" spans="13:18" ht="27.75" customHeight="1">
      <c r="M71" s="31">
        <v>66</v>
      </c>
      <c r="N71" s="32" t="s">
        <v>2604</v>
      </c>
      <c r="O71" s="32" t="s">
        <v>131</v>
      </c>
      <c r="P71" s="32" t="s">
        <v>173</v>
      </c>
      <c r="Q71" s="32" t="s">
        <v>2605</v>
      </c>
      <c r="R71" s="32" t="s">
        <v>975</v>
      </c>
    </row>
    <row r="72" spans="13:18" ht="27.75" customHeight="1">
      <c r="M72" s="31">
        <v>67</v>
      </c>
      <c r="N72" s="32" t="s">
        <v>2606</v>
      </c>
      <c r="O72" s="32" t="s">
        <v>131</v>
      </c>
      <c r="P72" s="32" t="s">
        <v>132</v>
      </c>
      <c r="Q72" s="32" t="s">
        <v>2607</v>
      </c>
      <c r="R72" s="32" t="s">
        <v>1029</v>
      </c>
    </row>
    <row r="73" spans="13:18" ht="27.75" customHeight="1">
      <c r="M73" s="31">
        <v>68</v>
      </c>
      <c r="N73" s="32" t="s">
        <v>2121</v>
      </c>
      <c r="O73" s="32" t="s">
        <v>255</v>
      </c>
      <c r="P73" s="32" t="s">
        <v>173</v>
      </c>
      <c r="Q73" s="32" t="s">
        <v>2608</v>
      </c>
      <c r="R73" s="32" t="s">
        <v>2502</v>
      </c>
    </row>
    <row r="74" spans="13:18" ht="27.75" customHeight="1">
      <c r="M74" s="31">
        <v>69</v>
      </c>
      <c r="N74" s="32" t="s">
        <v>2609</v>
      </c>
      <c r="O74" s="32" t="s">
        <v>131</v>
      </c>
      <c r="P74" s="32" t="s">
        <v>173</v>
      </c>
      <c r="Q74" s="32" t="s">
        <v>2610</v>
      </c>
      <c r="R74" s="32" t="s">
        <v>2447</v>
      </c>
    </row>
    <row r="75" spans="13:18" ht="27.75" customHeight="1">
      <c r="M75" s="31">
        <v>70</v>
      </c>
      <c r="N75" s="32" t="s">
        <v>2611</v>
      </c>
      <c r="O75" s="32" t="s">
        <v>255</v>
      </c>
      <c r="P75" s="32" t="s">
        <v>132</v>
      </c>
      <c r="Q75" s="32" t="s">
        <v>2612</v>
      </c>
      <c r="R75" s="32" t="s">
        <v>2502</v>
      </c>
    </row>
    <row r="76" spans="13:18" ht="27.75" customHeight="1">
      <c r="M76" s="31">
        <v>71</v>
      </c>
      <c r="N76" s="32" t="s">
        <v>2613</v>
      </c>
      <c r="O76" s="32" t="s">
        <v>255</v>
      </c>
      <c r="P76" s="32" t="s">
        <v>173</v>
      </c>
      <c r="Q76" s="32" t="s">
        <v>2614</v>
      </c>
      <c r="R76" s="32" t="s">
        <v>2144</v>
      </c>
    </row>
    <row r="77" spans="13:18" ht="27.75" customHeight="1">
      <c r="M77" s="31">
        <v>72</v>
      </c>
      <c r="N77" s="32" t="s">
        <v>2615</v>
      </c>
      <c r="O77" s="32" t="s">
        <v>255</v>
      </c>
      <c r="P77" s="32" t="s">
        <v>173</v>
      </c>
      <c r="Q77" s="32" t="s">
        <v>2616</v>
      </c>
      <c r="R77" s="32" t="s">
        <v>2437</v>
      </c>
    </row>
    <row r="78" spans="13:18" ht="27.75" customHeight="1">
      <c r="M78" s="31">
        <v>73</v>
      </c>
      <c r="N78" s="32" t="s">
        <v>2617</v>
      </c>
      <c r="O78" s="32" t="s">
        <v>255</v>
      </c>
      <c r="P78" s="32" t="s">
        <v>173</v>
      </c>
      <c r="Q78" s="32" t="s">
        <v>2618</v>
      </c>
      <c r="R78" s="32" t="s">
        <v>904</v>
      </c>
    </row>
    <row r="79" spans="13:18" ht="27.75" customHeight="1">
      <c r="M79" s="31">
        <v>74</v>
      </c>
      <c r="N79" s="32" t="s">
        <v>1171</v>
      </c>
      <c r="O79" s="32" t="s">
        <v>255</v>
      </c>
      <c r="P79" s="32" t="s">
        <v>132</v>
      </c>
      <c r="Q79" s="32" t="s">
        <v>2619</v>
      </c>
      <c r="R79" s="32" t="s">
        <v>1029</v>
      </c>
    </row>
    <row r="80" spans="13:18" ht="27.75" customHeight="1">
      <c r="M80" s="31">
        <v>75</v>
      </c>
      <c r="N80" s="32" t="s">
        <v>2620</v>
      </c>
      <c r="O80" s="32" t="s">
        <v>255</v>
      </c>
      <c r="P80" s="32" t="s">
        <v>173</v>
      </c>
      <c r="Q80" s="32" t="s">
        <v>2621</v>
      </c>
      <c r="R80" s="32" t="s">
        <v>2144</v>
      </c>
    </row>
  </sheetData>
  <sheetProtection/>
  <mergeCells count="12">
    <mergeCell ref="A1:R1"/>
    <mergeCell ref="A2:R2"/>
    <mergeCell ref="A3:R3"/>
    <mergeCell ref="A4:K4"/>
    <mergeCell ref="M4:R4"/>
    <mergeCell ref="D5:H5"/>
    <mergeCell ref="A5:A6"/>
    <mergeCell ref="B5:B6"/>
    <mergeCell ref="C5:C6"/>
    <mergeCell ref="I5:I6"/>
    <mergeCell ref="J5:J6"/>
    <mergeCell ref="K5:K6"/>
  </mergeCells>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R185"/>
  <sheetViews>
    <sheetView workbookViewId="0" topLeftCell="A1">
      <selection activeCell="A1" sqref="A1:R1"/>
    </sheetView>
  </sheetViews>
  <sheetFormatPr defaultColWidth="9.00390625" defaultRowHeight="15"/>
  <cols>
    <col min="1" max="1" width="8.28125" style="1" customWidth="1"/>
    <col min="2" max="2" width="24.421875" style="1" customWidth="1"/>
    <col min="3" max="3" width="9.00390625" style="1" customWidth="1"/>
    <col min="4" max="4" width="24.00390625" style="1" customWidth="1"/>
    <col min="5" max="6" width="9.00390625" style="1" customWidth="1"/>
    <col min="7" max="8" width="7.8515625" style="1" customWidth="1"/>
    <col min="9" max="10" width="12.140625" style="1" customWidth="1"/>
    <col min="11" max="12" width="9.00390625" style="1" customWidth="1"/>
    <col min="13" max="13" width="7.140625" style="1" customWidth="1"/>
    <col min="14" max="16" width="9.00390625" style="1" customWidth="1"/>
    <col min="17" max="17" width="19.421875" style="1" customWidth="1"/>
    <col min="18" max="18" width="27.140625" style="1" customWidth="1"/>
    <col min="19" max="16384" width="9.00390625" style="1" customWidth="1"/>
  </cols>
  <sheetData>
    <row r="1" spans="1:18" ht="18.75" customHeight="1">
      <c r="A1" s="40" t="s">
        <v>2622</v>
      </c>
      <c r="B1" s="41"/>
      <c r="C1" s="41"/>
      <c r="D1" s="41"/>
      <c r="E1" s="41"/>
      <c r="F1" s="41"/>
      <c r="G1" s="41"/>
      <c r="H1" s="41"/>
      <c r="I1" s="41"/>
      <c r="J1" s="41"/>
      <c r="K1" s="41"/>
      <c r="L1" s="41"/>
      <c r="M1" s="41"/>
      <c r="N1" s="41"/>
      <c r="O1" s="41"/>
      <c r="P1" s="41"/>
      <c r="Q1" s="41"/>
      <c r="R1" s="45"/>
    </row>
    <row r="2" spans="1:18" ht="22.5" customHeight="1">
      <c r="A2" s="40" t="s">
        <v>2623</v>
      </c>
      <c r="B2" s="41"/>
      <c r="C2" s="41"/>
      <c r="D2" s="41"/>
      <c r="E2" s="41"/>
      <c r="F2" s="41"/>
      <c r="G2" s="41"/>
      <c r="H2" s="41"/>
      <c r="I2" s="41"/>
      <c r="J2" s="41"/>
      <c r="K2" s="41"/>
      <c r="L2" s="41"/>
      <c r="M2" s="41"/>
      <c r="N2" s="41"/>
      <c r="O2" s="41"/>
      <c r="P2" s="41"/>
      <c r="Q2" s="41"/>
      <c r="R2" s="45"/>
    </row>
    <row r="3" spans="1:18" ht="18.75" customHeight="1">
      <c r="A3" s="40" t="s">
        <v>296</v>
      </c>
      <c r="B3" s="41"/>
      <c r="C3" s="41"/>
      <c r="D3" s="41"/>
      <c r="E3" s="41"/>
      <c r="F3" s="41"/>
      <c r="G3" s="41"/>
      <c r="H3" s="41"/>
      <c r="I3" s="41"/>
      <c r="J3" s="41"/>
      <c r="K3" s="41"/>
      <c r="L3" s="41"/>
      <c r="M3" s="41"/>
      <c r="N3" s="41"/>
      <c r="O3" s="41"/>
      <c r="P3" s="41"/>
      <c r="Q3" s="41"/>
      <c r="R3" s="45"/>
    </row>
    <row r="4" spans="1:18" ht="20.25">
      <c r="A4" s="4" t="s">
        <v>112</v>
      </c>
      <c r="B4" s="5"/>
      <c r="C4" s="5"/>
      <c r="D4" s="5"/>
      <c r="E4" s="5"/>
      <c r="F4" s="5"/>
      <c r="G4" s="5"/>
      <c r="H4" s="5"/>
      <c r="I4" s="5"/>
      <c r="J4" s="5"/>
      <c r="K4" s="25"/>
      <c r="L4" s="26"/>
      <c r="M4" s="4" t="s">
        <v>113</v>
      </c>
      <c r="N4" s="5"/>
      <c r="O4" s="5"/>
      <c r="P4" s="5"/>
      <c r="Q4" s="5"/>
      <c r="R4" s="25"/>
    </row>
    <row r="5" spans="1:18" ht="13.5">
      <c r="A5" s="6" t="s">
        <v>1</v>
      </c>
      <c r="B5" s="6" t="s">
        <v>114</v>
      </c>
      <c r="C5" s="6" t="s">
        <v>115</v>
      </c>
      <c r="D5" s="7" t="s">
        <v>116</v>
      </c>
      <c r="E5" s="8"/>
      <c r="F5" s="8"/>
      <c r="G5" s="8"/>
      <c r="H5" s="9"/>
      <c r="I5" s="27" t="s">
        <v>117</v>
      </c>
      <c r="J5" s="27" t="s">
        <v>118</v>
      </c>
      <c r="K5" s="6" t="s">
        <v>119</v>
      </c>
      <c r="L5" s="26"/>
      <c r="M5" s="28" t="s">
        <v>1</v>
      </c>
      <c r="N5" s="29" t="s">
        <v>120</v>
      </c>
      <c r="O5" s="29" t="s">
        <v>121</v>
      </c>
      <c r="P5" s="29" t="s">
        <v>122</v>
      </c>
      <c r="Q5" s="32" t="s">
        <v>123</v>
      </c>
      <c r="R5" s="29" t="s">
        <v>124</v>
      </c>
    </row>
    <row r="6" spans="1:18" ht="24">
      <c r="A6" s="10"/>
      <c r="B6" s="10"/>
      <c r="C6" s="10"/>
      <c r="D6" s="6" t="s">
        <v>125</v>
      </c>
      <c r="E6" s="6" t="s">
        <v>126</v>
      </c>
      <c r="F6" s="6" t="s">
        <v>127</v>
      </c>
      <c r="G6" s="11" t="s">
        <v>128</v>
      </c>
      <c r="H6" s="11" t="s">
        <v>129</v>
      </c>
      <c r="I6" s="30"/>
      <c r="J6" s="30"/>
      <c r="K6" s="10"/>
      <c r="L6" s="26"/>
      <c r="M6" s="31">
        <v>1</v>
      </c>
      <c r="N6" s="32" t="s">
        <v>2624</v>
      </c>
      <c r="O6" s="32" t="s">
        <v>131</v>
      </c>
      <c r="P6" s="32" t="s">
        <v>173</v>
      </c>
      <c r="Q6" s="32" t="s">
        <v>2625</v>
      </c>
      <c r="R6" s="32" t="s">
        <v>432</v>
      </c>
    </row>
    <row r="7" spans="1:18" ht="13.5">
      <c r="A7" s="46">
        <v>1</v>
      </c>
      <c r="B7" s="47" t="s">
        <v>2626</v>
      </c>
      <c r="C7" s="47" t="s">
        <v>259</v>
      </c>
      <c r="D7" s="46" t="s">
        <v>2627</v>
      </c>
      <c r="E7" s="46" t="s">
        <v>528</v>
      </c>
      <c r="F7" s="46">
        <v>24</v>
      </c>
      <c r="G7" s="48" t="s">
        <v>2628</v>
      </c>
      <c r="H7" s="46">
        <v>14439.25</v>
      </c>
      <c r="I7" s="49">
        <v>43041</v>
      </c>
      <c r="J7" s="49">
        <v>43427</v>
      </c>
      <c r="K7" s="155" t="s">
        <v>140</v>
      </c>
      <c r="M7" s="31">
        <v>2</v>
      </c>
      <c r="N7" s="32" t="s">
        <v>2629</v>
      </c>
      <c r="O7" s="32" t="s">
        <v>131</v>
      </c>
      <c r="P7" s="32" t="s">
        <v>173</v>
      </c>
      <c r="Q7" s="32" t="s">
        <v>2630</v>
      </c>
      <c r="R7" s="32" t="s">
        <v>2631</v>
      </c>
    </row>
    <row r="8" spans="1:18" ht="24">
      <c r="A8" s="12">
        <v>2</v>
      </c>
      <c r="B8" s="47" t="s">
        <v>2632</v>
      </c>
      <c r="C8" s="47" t="s">
        <v>259</v>
      </c>
      <c r="D8" s="12" t="s">
        <v>2633</v>
      </c>
      <c r="E8" s="12" t="s">
        <v>528</v>
      </c>
      <c r="F8" s="12">
        <v>27</v>
      </c>
      <c r="G8" s="15" t="s">
        <v>2634</v>
      </c>
      <c r="H8" s="12">
        <v>16018.42</v>
      </c>
      <c r="I8" s="33">
        <v>43381</v>
      </c>
      <c r="J8" s="33">
        <v>43794</v>
      </c>
      <c r="K8" s="155" t="s">
        <v>140</v>
      </c>
      <c r="M8" s="31">
        <v>3</v>
      </c>
      <c r="N8" s="32" t="s">
        <v>2635</v>
      </c>
      <c r="O8" s="32" t="s">
        <v>131</v>
      </c>
      <c r="P8" s="32" t="s">
        <v>173</v>
      </c>
      <c r="Q8" s="32" t="s">
        <v>2636</v>
      </c>
      <c r="R8" s="32" t="s">
        <v>2631</v>
      </c>
    </row>
    <row r="9" spans="1:18" ht="24">
      <c r="A9" s="16">
        <v>3</v>
      </c>
      <c r="B9" s="47" t="s">
        <v>2637</v>
      </c>
      <c r="C9" s="47" t="s">
        <v>259</v>
      </c>
      <c r="D9" s="16" t="s">
        <v>2638</v>
      </c>
      <c r="E9" s="16" t="s">
        <v>528</v>
      </c>
      <c r="F9" s="16">
        <v>28</v>
      </c>
      <c r="G9" s="17" t="s">
        <v>2639</v>
      </c>
      <c r="H9" s="16">
        <v>17399.28</v>
      </c>
      <c r="I9" s="35">
        <v>43640</v>
      </c>
      <c r="J9" s="35">
        <v>44023</v>
      </c>
      <c r="K9" s="155" t="s">
        <v>140</v>
      </c>
      <c r="M9" s="31">
        <v>4</v>
      </c>
      <c r="N9" s="32" t="s">
        <v>2640</v>
      </c>
      <c r="O9" s="32" t="s">
        <v>255</v>
      </c>
      <c r="P9" s="32" t="s">
        <v>173</v>
      </c>
      <c r="Q9" s="32" t="s">
        <v>2641</v>
      </c>
      <c r="R9" s="32" t="s">
        <v>1853</v>
      </c>
    </row>
    <row r="10" spans="1:18" ht="24">
      <c r="A10" s="46">
        <v>4</v>
      </c>
      <c r="B10" s="47" t="s">
        <v>2642</v>
      </c>
      <c r="C10" s="47" t="s">
        <v>259</v>
      </c>
      <c r="D10" s="12" t="s">
        <v>2643</v>
      </c>
      <c r="E10" s="12" t="s">
        <v>528</v>
      </c>
      <c r="F10" s="12">
        <v>32</v>
      </c>
      <c r="G10" s="12">
        <v>19343.46</v>
      </c>
      <c r="H10" s="12">
        <v>19344.35</v>
      </c>
      <c r="I10" s="35">
        <v>43837</v>
      </c>
      <c r="J10" s="35">
        <v>44315</v>
      </c>
      <c r="K10" s="155" t="s">
        <v>140</v>
      </c>
      <c r="M10" s="31">
        <v>5</v>
      </c>
      <c r="N10" s="32" t="s">
        <v>2644</v>
      </c>
      <c r="O10" s="32" t="s">
        <v>131</v>
      </c>
      <c r="P10" s="32" t="s">
        <v>173</v>
      </c>
      <c r="Q10" s="32" t="s">
        <v>2645</v>
      </c>
      <c r="R10" s="32" t="s">
        <v>2646</v>
      </c>
    </row>
    <row r="11" spans="1:18" ht="24">
      <c r="A11" s="12">
        <v>5</v>
      </c>
      <c r="B11" s="47" t="s">
        <v>2647</v>
      </c>
      <c r="C11" s="47" t="s">
        <v>259</v>
      </c>
      <c r="D11" s="12" t="s">
        <v>2648</v>
      </c>
      <c r="E11" s="12" t="s">
        <v>285</v>
      </c>
      <c r="F11" s="12">
        <v>498000</v>
      </c>
      <c r="G11" s="12">
        <v>9024.76</v>
      </c>
      <c r="H11" s="12">
        <v>9206.76</v>
      </c>
      <c r="I11" s="35">
        <v>41781</v>
      </c>
      <c r="J11" s="35">
        <v>42146</v>
      </c>
      <c r="K11" s="155" t="s">
        <v>140</v>
      </c>
      <c r="M11" s="31">
        <v>6</v>
      </c>
      <c r="N11" s="32" t="s">
        <v>2649</v>
      </c>
      <c r="O11" s="32" t="s">
        <v>131</v>
      </c>
      <c r="P11" s="32" t="s">
        <v>173</v>
      </c>
      <c r="Q11" s="32" t="s">
        <v>2650</v>
      </c>
      <c r="R11" s="32" t="s">
        <v>2651</v>
      </c>
    </row>
    <row r="12" spans="1:18" ht="24">
      <c r="A12" s="16">
        <v>6</v>
      </c>
      <c r="B12" s="47" t="s">
        <v>2652</v>
      </c>
      <c r="C12" s="47" t="s">
        <v>259</v>
      </c>
      <c r="D12" s="12" t="s">
        <v>2653</v>
      </c>
      <c r="E12" s="12" t="s">
        <v>285</v>
      </c>
      <c r="F12" s="12">
        <v>519375</v>
      </c>
      <c r="G12" s="12">
        <v>9571.93</v>
      </c>
      <c r="H12" s="12">
        <v>9572.16</v>
      </c>
      <c r="I12" s="35">
        <v>42713</v>
      </c>
      <c r="J12" s="35">
        <v>43097</v>
      </c>
      <c r="K12" s="155" t="s">
        <v>140</v>
      </c>
      <c r="M12" s="31">
        <v>7</v>
      </c>
      <c r="N12" s="32" t="s">
        <v>2654</v>
      </c>
      <c r="O12" s="32" t="s">
        <v>131</v>
      </c>
      <c r="P12" s="32" t="s">
        <v>173</v>
      </c>
      <c r="Q12" s="32" t="s">
        <v>2655</v>
      </c>
      <c r="R12" s="32" t="s">
        <v>432</v>
      </c>
    </row>
    <row r="13" spans="1:18" ht="24">
      <c r="A13" s="46">
        <v>7</v>
      </c>
      <c r="B13" s="47" t="s">
        <v>2656</v>
      </c>
      <c r="C13" s="47" t="s">
        <v>259</v>
      </c>
      <c r="D13" s="12" t="s">
        <v>2657</v>
      </c>
      <c r="E13" s="12" t="s">
        <v>285</v>
      </c>
      <c r="F13" s="12">
        <v>586905</v>
      </c>
      <c r="G13" s="12">
        <v>13116.54</v>
      </c>
      <c r="H13" s="12">
        <v>13213.05</v>
      </c>
      <c r="I13" s="35">
        <v>42961</v>
      </c>
      <c r="J13" s="35">
        <v>43350</v>
      </c>
      <c r="K13" s="155" t="s">
        <v>140</v>
      </c>
      <c r="M13" s="31">
        <v>8</v>
      </c>
      <c r="N13" s="32" t="s">
        <v>2658</v>
      </c>
      <c r="O13" s="32" t="s">
        <v>131</v>
      </c>
      <c r="P13" s="32" t="s">
        <v>173</v>
      </c>
      <c r="Q13" s="32" t="s">
        <v>2659</v>
      </c>
      <c r="R13" s="32" t="s">
        <v>432</v>
      </c>
    </row>
    <row r="14" spans="1:18" ht="24">
      <c r="A14" s="12">
        <v>8</v>
      </c>
      <c r="B14" s="47" t="s">
        <v>2660</v>
      </c>
      <c r="C14" s="47" t="s">
        <v>259</v>
      </c>
      <c r="D14" s="12" t="s">
        <v>2661</v>
      </c>
      <c r="E14" s="12" t="s">
        <v>285</v>
      </c>
      <c r="F14" s="12">
        <v>572286</v>
      </c>
      <c r="G14" s="12">
        <v>10251.09</v>
      </c>
      <c r="H14" s="12">
        <v>10251.09</v>
      </c>
      <c r="I14" s="35">
        <v>41785</v>
      </c>
      <c r="J14" s="35">
        <v>42205</v>
      </c>
      <c r="K14" s="155" t="s">
        <v>140</v>
      </c>
      <c r="M14" s="31">
        <v>9</v>
      </c>
      <c r="N14" s="32" t="s">
        <v>2662</v>
      </c>
      <c r="O14" s="32" t="s">
        <v>131</v>
      </c>
      <c r="P14" s="32" t="s">
        <v>173</v>
      </c>
      <c r="Q14" s="32" t="s">
        <v>2663</v>
      </c>
      <c r="R14" s="32" t="s">
        <v>2631</v>
      </c>
    </row>
    <row r="15" spans="1:18" ht="24">
      <c r="A15" s="16">
        <v>9</v>
      </c>
      <c r="B15" s="47" t="s">
        <v>2664</v>
      </c>
      <c r="C15" s="47" t="s">
        <v>259</v>
      </c>
      <c r="D15" s="12" t="s">
        <v>2665</v>
      </c>
      <c r="E15" s="12" t="s">
        <v>285</v>
      </c>
      <c r="F15" s="12">
        <v>380800</v>
      </c>
      <c r="G15" s="12">
        <v>8367.89</v>
      </c>
      <c r="H15" s="12">
        <v>8369.38</v>
      </c>
      <c r="I15" s="35">
        <v>42240</v>
      </c>
      <c r="J15" s="35">
        <v>42566</v>
      </c>
      <c r="K15" s="155" t="s">
        <v>140</v>
      </c>
      <c r="M15" s="31">
        <v>10</v>
      </c>
      <c r="N15" s="32" t="s">
        <v>2666</v>
      </c>
      <c r="O15" s="32" t="s">
        <v>131</v>
      </c>
      <c r="P15" s="32" t="s">
        <v>173</v>
      </c>
      <c r="Q15" s="32" t="s">
        <v>2667</v>
      </c>
      <c r="R15" s="32" t="s">
        <v>2631</v>
      </c>
    </row>
    <row r="16" spans="1:18" ht="24">
      <c r="A16" s="46">
        <v>10</v>
      </c>
      <c r="B16" s="47" t="s">
        <v>2668</v>
      </c>
      <c r="C16" s="47" t="s">
        <v>259</v>
      </c>
      <c r="D16" s="12" t="s">
        <v>2669</v>
      </c>
      <c r="E16" s="12" t="s">
        <v>285</v>
      </c>
      <c r="F16" s="12">
        <v>508260</v>
      </c>
      <c r="G16" s="12">
        <v>11832.94</v>
      </c>
      <c r="H16" s="12">
        <v>11833.06</v>
      </c>
      <c r="I16" s="35">
        <v>43262</v>
      </c>
      <c r="J16" s="35">
        <v>43676</v>
      </c>
      <c r="K16" s="155" t="s">
        <v>140</v>
      </c>
      <c r="L16" s="26"/>
      <c r="M16" s="31">
        <v>11</v>
      </c>
      <c r="N16" s="32" t="s">
        <v>2670</v>
      </c>
      <c r="O16" s="32" t="s">
        <v>131</v>
      </c>
      <c r="P16" s="32" t="s">
        <v>173</v>
      </c>
      <c r="Q16" s="32" t="s">
        <v>2671</v>
      </c>
      <c r="R16" s="32" t="s">
        <v>2631</v>
      </c>
    </row>
    <row r="17" spans="1:18" ht="24">
      <c r="A17" s="12">
        <v>11</v>
      </c>
      <c r="B17" s="47" t="s">
        <v>2672</v>
      </c>
      <c r="C17" s="47" t="s">
        <v>259</v>
      </c>
      <c r="D17" s="12" t="s">
        <v>2673</v>
      </c>
      <c r="E17" s="12" t="s">
        <v>261</v>
      </c>
      <c r="F17" s="12">
        <v>907</v>
      </c>
      <c r="G17" s="12">
        <v>1816.03</v>
      </c>
      <c r="H17" s="12">
        <v>1818.03</v>
      </c>
      <c r="I17" s="35">
        <v>43662</v>
      </c>
      <c r="J17" s="35">
        <v>44054</v>
      </c>
      <c r="K17" s="155" t="s">
        <v>140</v>
      </c>
      <c r="L17" s="26"/>
      <c r="M17" s="31">
        <v>12</v>
      </c>
      <c r="N17" s="32" t="s">
        <v>2674</v>
      </c>
      <c r="O17" s="32" t="s">
        <v>131</v>
      </c>
      <c r="P17" s="32" t="s">
        <v>173</v>
      </c>
      <c r="Q17" s="32" t="s">
        <v>2675</v>
      </c>
      <c r="R17" s="32" t="s">
        <v>1577</v>
      </c>
    </row>
    <row r="18" spans="1:18" ht="24">
      <c r="A18" s="16">
        <v>12</v>
      </c>
      <c r="B18" s="47" t="s">
        <v>2676</v>
      </c>
      <c r="C18" s="47" t="s">
        <v>259</v>
      </c>
      <c r="D18" s="12" t="s">
        <v>2677</v>
      </c>
      <c r="E18" s="12" t="s">
        <v>261</v>
      </c>
      <c r="F18" s="12">
        <v>828</v>
      </c>
      <c r="G18" s="12">
        <v>1416.52</v>
      </c>
      <c r="H18" s="12">
        <v>1417.82</v>
      </c>
      <c r="I18" s="35">
        <v>43780</v>
      </c>
      <c r="J18" s="35">
        <v>44134</v>
      </c>
      <c r="K18" s="155" t="s">
        <v>140</v>
      </c>
      <c r="L18" s="26"/>
      <c r="M18" s="31">
        <v>13</v>
      </c>
      <c r="N18" s="32" t="s">
        <v>2678</v>
      </c>
      <c r="O18" s="32" t="s">
        <v>131</v>
      </c>
      <c r="P18" s="32" t="s">
        <v>173</v>
      </c>
      <c r="Q18" s="32" t="s">
        <v>2679</v>
      </c>
      <c r="R18" s="32" t="s">
        <v>896</v>
      </c>
    </row>
    <row r="19" spans="1:18" ht="24">
      <c r="A19" s="46">
        <v>13</v>
      </c>
      <c r="B19" s="47" t="s">
        <v>2680</v>
      </c>
      <c r="C19" s="47" t="s">
        <v>259</v>
      </c>
      <c r="D19" s="12" t="s">
        <v>2681</v>
      </c>
      <c r="E19" s="12" t="s">
        <v>261</v>
      </c>
      <c r="F19" s="12">
        <v>542</v>
      </c>
      <c r="G19" s="12">
        <v>1316.14</v>
      </c>
      <c r="H19" s="12">
        <v>1317.15</v>
      </c>
      <c r="I19" s="35">
        <v>43207</v>
      </c>
      <c r="J19" s="35">
        <v>43602</v>
      </c>
      <c r="K19" s="155" t="s">
        <v>140</v>
      </c>
      <c r="L19" s="26"/>
      <c r="M19" s="31">
        <v>14</v>
      </c>
      <c r="N19" s="32" t="s">
        <v>2682</v>
      </c>
      <c r="O19" s="32" t="s">
        <v>131</v>
      </c>
      <c r="P19" s="32" t="s">
        <v>173</v>
      </c>
      <c r="Q19" s="32" t="s">
        <v>2683</v>
      </c>
      <c r="R19" s="32" t="s">
        <v>2631</v>
      </c>
    </row>
    <row r="20" spans="1:18" ht="24">
      <c r="A20" s="12">
        <v>14</v>
      </c>
      <c r="B20" s="47" t="s">
        <v>2684</v>
      </c>
      <c r="C20" s="47" t="s">
        <v>259</v>
      </c>
      <c r="D20" s="12" t="s">
        <v>2685</v>
      </c>
      <c r="E20" s="12" t="s">
        <v>261</v>
      </c>
      <c r="F20" s="12">
        <v>898</v>
      </c>
      <c r="G20" s="12">
        <v>1290.3</v>
      </c>
      <c r="H20" s="12">
        <v>1290.3</v>
      </c>
      <c r="I20" s="35">
        <v>43552</v>
      </c>
      <c r="J20" s="35">
        <v>43927</v>
      </c>
      <c r="K20" s="155" t="s">
        <v>140</v>
      </c>
      <c r="L20" s="26"/>
      <c r="M20" s="31">
        <v>15</v>
      </c>
      <c r="N20" s="32" t="s">
        <v>2686</v>
      </c>
      <c r="O20" s="32" t="s">
        <v>131</v>
      </c>
      <c r="P20" s="32" t="s">
        <v>173</v>
      </c>
      <c r="Q20" s="32" t="s">
        <v>2687</v>
      </c>
      <c r="R20" s="32" t="s">
        <v>2631</v>
      </c>
    </row>
    <row r="21" spans="1:18" ht="24">
      <c r="A21" s="54">
        <v>15</v>
      </c>
      <c r="B21" s="13" t="s">
        <v>2688</v>
      </c>
      <c r="C21" s="13" t="s">
        <v>259</v>
      </c>
      <c r="D21" s="12" t="s">
        <v>2689</v>
      </c>
      <c r="E21" s="12" t="s">
        <v>261</v>
      </c>
      <c r="F21" s="12">
        <v>577</v>
      </c>
      <c r="G21" s="12">
        <v>1388.34</v>
      </c>
      <c r="H21" s="12">
        <v>1388.46</v>
      </c>
      <c r="I21" s="50">
        <v>43937</v>
      </c>
      <c r="J21" s="50">
        <v>44274</v>
      </c>
      <c r="K21" s="43" t="s">
        <v>140</v>
      </c>
      <c r="L21" s="26"/>
      <c r="M21" s="31">
        <v>16</v>
      </c>
      <c r="N21" s="32" t="s">
        <v>2690</v>
      </c>
      <c r="O21" s="32" t="s">
        <v>255</v>
      </c>
      <c r="P21" s="32" t="s">
        <v>173</v>
      </c>
      <c r="Q21" s="32" t="s">
        <v>2691</v>
      </c>
      <c r="R21" s="32" t="s">
        <v>2692</v>
      </c>
    </row>
    <row r="22" spans="1:18" ht="27.75" customHeight="1">
      <c r="A22" s="16">
        <v>16</v>
      </c>
      <c r="B22" s="14" t="s">
        <v>2693</v>
      </c>
      <c r="C22" s="14" t="s">
        <v>259</v>
      </c>
      <c r="D22" s="16" t="s">
        <v>2694</v>
      </c>
      <c r="E22" s="16" t="s">
        <v>261</v>
      </c>
      <c r="F22" s="16">
        <v>727</v>
      </c>
      <c r="G22" s="16">
        <v>1166.28</v>
      </c>
      <c r="H22" s="16">
        <v>1167.38</v>
      </c>
      <c r="I22" s="35">
        <v>43361</v>
      </c>
      <c r="J22" s="35">
        <v>43693</v>
      </c>
      <c r="K22" s="34" t="s">
        <v>140</v>
      </c>
      <c r="L22" s="26"/>
      <c r="M22" s="31">
        <v>17</v>
      </c>
      <c r="N22" s="32" t="s">
        <v>2695</v>
      </c>
      <c r="O22" s="32" t="s">
        <v>131</v>
      </c>
      <c r="P22" s="32" t="s">
        <v>173</v>
      </c>
      <c r="Q22" s="32" t="s">
        <v>2696</v>
      </c>
      <c r="R22" s="32" t="s">
        <v>1577</v>
      </c>
    </row>
    <row r="23" spans="1:18" ht="27.75" customHeight="1">
      <c r="A23" s="21"/>
      <c r="B23" s="22"/>
      <c r="C23" s="22"/>
      <c r="D23" s="21"/>
      <c r="E23" s="21"/>
      <c r="F23" s="21"/>
      <c r="G23" s="21"/>
      <c r="H23" s="21"/>
      <c r="I23" s="37"/>
      <c r="J23" s="37"/>
      <c r="K23" s="38"/>
      <c r="L23" s="26"/>
      <c r="M23" s="31">
        <v>18</v>
      </c>
      <c r="N23" s="32" t="s">
        <v>2697</v>
      </c>
      <c r="O23" s="32" t="s">
        <v>131</v>
      </c>
      <c r="P23" s="32" t="s">
        <v>173</v>
      </c>
      <c r="Q23" s="32" t="s">
        <v>2698</v>
      </c>
      <c r="R23" s="32" t="s">
        <v>2631</v>
      </c>
    </row>
    <row r="24" spans="1:18" ht="27.75" customHeight="1">
      <c r="A24" s="21"/>
      <c r="B24" s="22"/>
      <c r="C24" s="22"/>
      <c r="D24" s="21"/>
      <c r="E24" s="21"/>
      <c r="F24" s="21"/>
      <c r="G24" s="21"/>
      <c r="H24" s="21"/>
      <c r="I24" s="37"/>
      <c r="J24" s="37"/>
      <c r="K24" s="38"/>
      <c r="L24" s="26"/>
      <c r="M24" s="31">
        <v>19</v>
      </c>
      <c r="N24" s="32" t="s">
        <v>2699</v>
      </c>
      <c r="O24" s="32" t="s">
        <v>131</v>
      </c>
      <c r="P24" s="32" t="s">
        <v>173</v>
      </c>
      <c r="Q24" s="32" t="s">
        <v>2700</v>
      </c>
      <c r="R24" s="32" t="s">
        <v>2631</v>
      </c>
    </row>
    <row r="25" spans="1:18" ht="27.75" customHeight="1">
      <c r="A25" s="21"/>
      <c r="B25" s="22"/>
      <c r="C25" s="22"/>
      <c r="D25" s="21"/>
      <c r="E25" s="21"/>
      <c r="F25" s="21"/>
      <c r="G25" s="21"/>
      <c r="H25" s="21"/>
      <c r="I25" s="37"/>
      <c r="J25" s="37"/>
      <c r="K25" s="38"/>
      <c r="L25" s="26"/>
      <c r="M25" s="31">
        <v>20</v>
      </c>
      <c r="N25" s="32" t="s">
        <v>2701</v>
      </c>
      <c r="O25" s="32" t="s">
        <v>131</v>
      </c>
      <c r="P25" s="32" t="s">
        <v>132</v>
      </c>
      <c r="Q25" s="32" t="s">
        <v>2702</v>
      </c>
      <c r="R25" s="32" t="s">
        <v>2703</v>
      </c>
    </row>
    <row r="26" spans="1:18" ht="27.75" customHeight="1">
      <c r="A26" s="21"/>
      <c r="B26" s="22"/>
      <c r="C26" s="22"/>
      <c r="D26" s="21"/>
      <c r="E26" s="21"/>
      <c r="F26" s="21"/>
      <c r="G26" s="21"/>
      <c r="H26" s="21"/>
      <c r="I26" s="37"/>
      <c r="J26" s="37"/>
      <c r="K26" s="38"/>
      <c r="L26" s="26"/>
      <c r="M26" s="31">
        <v>21</v>
      </c>
      <c r="N26" s="32" t="s">
        <v>2704</v>
      </c>
      <c r="O26" s="32" t="s">
        <v>131</v>
      </c>
      <c r="P26" s="32" t="s">
        <v>173</v>
      </c>
      <c r="Q26" s="32" t="s">
        <v>2705</v>
      </c>
      <c r="R26" s="32" t="s">
        <v>924</v>
      </c>
    </row>
    <row r="27" spans="1:18" ht="27.75" customHeight="1">
      <c r="A27" s="21"/>
      <c r="B27" s="22"/>
      <c r="C27" s="22"/>
      <c r="D27" s="21"/>
      <c r="E27" s="21"/>
      <c r="F27" s="21"/>
      <c r="G27" s="21"/>
      <c r="H27" s="21"/>
      <c r="I27" s="37"/>
      <c r="J27" s="37"/>
      <c r="K27" s="38"/>
      <c r="L27" s="26"/>
      <c r="M27" s="31">
        <v>22</v>
      </c>
      <c r="N27" s="32" t="s">
        <v>2706</v>
      </c>
      <c r="O27" s="32" t="s">
        <v>131</v>
      </c>
      <c r="P27" s="32" t="s">
        <v>132</v>
      </c>
      <c r="Q27" s="32" t="s">
        <v>2707</v>
      </c>
      <c r="R27" s="32" t="s">
        <v>1577</v>
      </c>
    </row>
    <row r="28" spans="1:18" ht="27.75" customHeight="1">
      <c r="A28" s="21"/>
      <c r="B28" s="22"/>
      <c r="C28" s="22"/>
      <c r="D28" s="21"/>
      <c r="E28" s="21"/>
      <c r="F28" s="21"/>
      <c r="G28" s="21"/>
      <c r="H28" s="21"/>
      <c r="I28" s="37"/>
      <c r="J28" s="37"/>
      <c r="K28" s="38"/>
      <c r="L28" s="26"/>
      <c r="M28" s="31">
        <v>23</v>
      </c>
      <c r="N28" s="32" t="s">
        <v>2708</v>
      </c>
      <c r="O28" s="32" t="s">
        <v>255</v>
      </c>
      <c r="P28" s="32" t="s">
        <v>173</v>
      </c>
      <c r="Q28" s="32" t="s">
        <v>2709</v>
      </c>
      <c r="R28" s="32" t="s">
        <v>655</v>
      </c>
    </row>
    <row r="29" spans="1:18" ht="27.75" customHeight="1">
      <c r="A29" s="21"/>
      <c r="B29" s="22"/>
      <c r="C29" s="22"/>
      <c r="D29" s="21"/>
      <c r="E29" s="21"/>
      <c r="F29" s="21"/>
      <c r="G29" s="21"/>
      <c r="H29" s="21"/>
      <c r="I29" s="37"/>
      <c r="J29" s="37"/>
      <c r="K29" s="38"/>
      <c r="L29" s="26"/>
      <c r="M29" s="31">
        <v>24</v>
      </c>
      <c r="N29" s="32" t="s">
        <v>2710</v>
      </c>
      <c r="O29" s="32" t="s">
        <v>131</v>
      </c>
      <c r="P29" s="32" t="s">
        <v>173</v>
      </c>
      <c r="Q29" s="32" t="s">
        <v>2711</v>
      </c>
      <c r="R29" s="32" t="s">
        <v>147</v>
      </c>
    </row>
    <row r="30" spans="1:18" ht="27.75" customHeight="1">
      <c r="A30" s="21"/>
      <c r="B30" s="22"/>
      <c r="C30" s="22"/>
      <c r="D30" s="21"/>
      <c r="E30" s="21"/>
      <c r="F30" s="21"/>
      <c r="G30" s="21"/>
      <c r="H30" s="21"/>
      <c r="I30" s="37"/>
      <c r="J30" s="37"/>
      <c r="K30" s="38"/>
      <c r="L30" s="26"/>
      <c r="M30" s="31">
        <v>25</v>
      </c>
      <c r="N30" s="32" t="s">
        <v>2712</v>
      </c>
      <c r="O30" s="32" t="s">
        <v>255</v>
      </c>
      <c r="P30" s="32" t="s">
        <v>173</v>
      </c>
      <c r="Q30" s="32" t="s">
        <v>2713</v>
      </c>
      <c r="R30" s="32" t="s">
        <v>921</v>
      </c>
    </row>
    <row r="31" spans="1:18" ht="27.75" customHeight="1">
      <c r="A31" s="21"/>
      <c r="B31" s="22"/>
      <c r="C31" s="22"/>
      <c r="D31" s="21"/>
      <c r="E31" s="21"/>
      <c r="F31" s="21"/>
      <c r="G31" s="21"/>
      <c r="H31" s="21"/>
      <c r="I31" s="37"/>
      <c r="J31" s="37"/>
      <c r="K31" s="38"/>
      <c r="L31" s="26"/>
      <c r="M31" s="31">
        <v>26</v>
      </c>
      <c r="N31" s="32" t="s">
        <v>2714</v>
      </c>
      <c r="O31" s="32" t="s">
        <v>131</v>
      </c>
      <c r="P31" s="32" t="s">
        <v>173</v>
      </c>
      <c r="Q31" s="32" t="s">
        <v>2715</v>
      </c>
      <c r="R31" s="32" t="s">
        <v>2716</v>
      </c>
    </row>
    <row r="32" spans="1:18" ht="27.75" customHeight="1">
      <c r="A32" s="21"/>
      <c r="B32" s="22"/>
      <c r="C32" s="22"/>
      <c r="D32" s="21"/>
      <c r="E32" s="21"/>
      <c r="F32" s="21"/>
      <c r="G32" s="21"/>
      <c r="H32" s="21"/>
      <c r="I32" s="37"/>
      <c r="J32" s="37"/>
      <c r="K32" s="38"/>
      <c r="L32" s="26"/>
      <c r="M32" s="31">
        <v>27</v>
      </c>
      <c r="N32" s="32" t="s">
        <v>2717</v>
      </c>
      <c r="O32" s="32" t="s">
        <v>131</v>
      </c>
      <c r="P32" s="32" t="s">
        <v>173</v>
      </c>
      <c r="Q32" s="32" t="s">
        <v>2718</v>
      </c>
      <c r="R32" s="32" t="s">
        <v>156</v>
      </c>
    </row>
    <row r="33" spans="1:18" ht="27.75" customHeight="1">
      <c r="A33" s="21"/>
      <c r="B33" s="22"/>
      <c r="C33" s="22"/>
      <c r="D33" s="21"/>
      <c r="E33" s="21"/>
      <c r="F33" s="21"/>
      <c r="G33" s="21"/>
      <c r="H33" s="21"/>
      <c r="I33" s="37"/>
      <c r="J33" s="37"/>
      <c r="K33" s="38"/>
      <c r="L33" s="26"/>
      <c r="M33" s="31">
        <v>28</v>
      </c>
      <c r="N33" s="32" t="s">
        <v>2719</v>
      </c>
      <c r="O33" s="32" t="s">
        <v>131</v>
      </c>
      <c r="P33" s="32" t="s">
        <v>173</v>
      </c>
      <c r="Q33" s="32" t="s">
        <v>2720</v>
      </c>
      <c r="R33" s="32" t="s">
        <v>1577</v>
      </c>
    </row>
    <row r="34" spans="1:18" ht="27.75" customHeight="1">
      <c r="A34" s="21"/>
      <c r="B34" s="22"/>
      <c r="C34" s="22"/>
      <c r="D34" s="21"/>
      <c r="E34" s="21"/>
      <c r="F34" s="21"/>
      <c r="G34" s="21"/>
      <c r="H34" s="21"/>
      <c r="I34" s="37"/>
      <c r="J34" s="37"/>
      <c r="K34" s="38"/>
      <c r="L34" s="26"/>
      <c r="M34" s="31">
        <v>29</v>
      </c>
      <c r="N34" s="32" t="s">
        <v>2721</v>
      </c>
      <c r="O34" s="32" t="s">
        <v>131</v>
      </c>
      <c r="P34" s="32" t="s">
        <v>173</v>
      </c>
      <c r="Q34" s="32" t="s">
        <v>2722</v>
      </c>
      <c r="R34" s="32" t="s">
        <v>1577</v>
      </c>
    </row>
    <row r="35" spans="1:18" ht="27.75" customHeight="1">
      <c r="A35" s="21"/>
      <c r="B35" s="22"/>
      <c r="C35" s="22"/>
      <c r="D35" s="21"/>
      <c r="E35" s="21"/>
      <c r="F35" s="21"/>
      <c r="G35" s="21"/>
      <c r="H35" s="21"/>
      <c r="I35" s="37"/>
      <c r="J35" s="37"/>
      <c r="K35" s="38"/>
      <c r="L35" s="26"/>
      <c r="M35" s="31">
        <v>30</v>
      </c>
      <c r="N35" s="32" t="s">
        <v>2723</v>
      </c>
      <c r="O35" s="32" t="s">
        <v>131</v>
      </c>
      <c r="P35" s="32" t="s">
        <v>173</v>
      </c>
      <c r="Q35" s="32" t="s">
        <v>2724</v>
      </c>
      <c r="R35" s="32" t="s">
        <v>2725</v>
      </c>
    </row>
    <row r="36" spans="1:18" ht="27.75" customHeight="1">
      <c r="A36" s="26"/>
      <c r="B36" s="26"/>
      <c r="C36" s="26"/>
      <c r="D36" s="26"/>
      <c r="E36" s="26"/>
      <c r="F36" s="26"/>
      <c r="G36" s="26"/>
      <c r="H36" s="26"/>
      <c r="I36" s="51"/>
      <c r="J36" s="51"/>
      <c r="K36" s="26"/>
      <c r="L36" s="26"/>
      <c r="M36" s="31">
        <v>31</v>
      </c>
      <c r="N36" s="32" t="s">
        <v>2726</v>
      </c>
      <c r="O36" s="32" t="s">
        <v>131</v>
      </c>
      <c r="P36" s="32" t="s">
        <v>173</v>
      </c>
      <c r="Q36" s="32" t="s">
        <v>2727</v>
      </c>
      <c r="R36" s="32" t="s">
        <v>2728</v>
      </c>
    </row>
    <row r="37" spans="1:18" ht="27.75" customHeight="1">
      <c r="A37" s="26"/>
      <c r="B37" s="26"/>
      <c r="C37" s="26"/>
      <c r="D37" s="26"/>
      <c r="E37" s="26"/>
      <c r="F37" s="26"/>
      <c r="G37" s="26"/>
      <c r="H37" s="26"/>
      <c r="I37" s="51"/>
      <c r="J37" s="51"/>
      <c r="K37" s="26"/>
      <c r="L37" s="26"/>
      <c r="M37" s="31">
        <v>32</v>
      </c>
      <c r="N37" s="32" t="s">
        <v>2729</v>
      </c>
      <c r="O37" s="32" t="s">
        <v>131</v>
      </c>
      <c r="P37" s="32" t="s">
        <v>173</v>
      </c>
      <c r="Q37" s="32" t="s">
        <v>2730</v>
      </c>
      <c r="R37" s="32" t="s">
        <v>2731</v>
      </c>
    </row>
    <row r="38" spans="1:18" ht="27.75" customHeight="1">
      <c r="A38" s="26"/>
      <c r="B38" s="26"/>
      <c r="C38" s="26"/>
      <c r="D38" s="26"/>
      <c r="E38" s="26"/>
      <c r="F38" s="26"/>
      <c r="G38" s="26"/>
      <c r="H38" s="26"/>
      <c r="I38" s="51"/>
      <c r="J38" s="51"/>
      <c r="K38" s="26"/>
      <c r="L38" s="26"/>
      <c r="M38" s="31">
        <v>33</v>
      </c>
      <c r="N38" s="32" t="s">
        <v>2732</v>
      </c>
      <c r="O38" s="32" t="s">
        <v>131</v>
      </c>
      <c r="P38" s="32" t="s">
        <v>173</v>
      </c>
      <c r="Q38" s="32" t="s">
        <v>2733</v>
      </c>
      <c r="R38" s="32" t="s">
        <v>2734</v>
      </c>
    </row>
    <row r="39" spans="1:18" ht="27.75" customHeight="1">
      <c r="A39" s="26"/>
      <c r="B39" s="26"/>
      <c r="C39" s="26"/>
      <c r="D39" s="26"/>
      <c r="E39" s="26"/>
      <c r="F39" s="26"/>
      <c r="G39" s="26"/>
      <c r="H39" s="26"/>
      <c r="I39" s="51"/>
      <c r="J39" s="51"/>
      <c r="K39" s="26"/>
      <c r="L39" s="26"/>
      <c r="M39" s="31">
        <v>34</v>
      </c>
      <c r="N39" s="32" t="s">
        <v>2735</v>
      </c>
      <c r="O39" s="32" t="s">
        <v>131</v>
      </c>
      <c r="P39" s="32" t="s">
        <v>173</v>
      </c>
      <c r="Q39" s="32" t="s">
        <v>2736</v>
      </c>
      <c r="R39" s="32" t="s">
        <v>2737</v>
      </c>
    </row>
    <row r="40" spans="1:18" ht="27.75" customHeight="1">
      <c r="A40" s="26"/>
      <c r="B40" s="26"/>
      <c r="C40" s="26"/>
      <c r="D40" s="26"/>
      <c r="E40" s="26"/>
      <c r="F40" s="26"/>
      <c r="G40" s="26"/>
      <c r="H40" s="26"/>
      <c r="I40" s="51"/>
      <c r="J40" s="51"/>
      <c r="K40" s="26"/>
      <c r="L40" s="26"/>
      <c r="M40" s="31">
        <v>35</v>
      </c>
      <c r="N40" s="32" t="s">
        <v>2738</v>
      </c>
      <c r="O40" s="32" t="s">
        <v>131</v>
      </c>
      <c r="P40" s="32" t="s">
        <v>173</v>
      </c>
      <c r="Q40" s="32" t="s">
        <v>2739</v>
      </c>
      <c r="R40" s="32" t="s">
        <v>2740</v>
      </c>
    </row>
    <row r="41" spans="1:18" ht="27.75" customHeight="1">
      <c r="A41" s="26"/>
      <c r="B41" s="26"/>
      <c r="C41" s="26"/>
      <c r="D41" s="26"/>
      <c r="E41" s="26"/>
      <c r="F41" s="26"/>
      <c r="G41" s="26"/>
      <c r="H41" s="26"/>
      <c r="I41" s="51"/>
      <c r="J41" s="51"/>
      <c r="K41" s="26"/>
      <c r="L41" s="26"/>
      <c r="M41" s="31">
        <v>36</v>
      </c>
      <c r="N41" s="32" t="s">
        <v>2741</v>
      </c>
      <c r="O41" s="32" t="s">
        <v>131</v>
      </c>
      <c r="P41" s="32" t="s">
        <v>173</v>
      </c>
      <c r="Q41" s="32" t="s">
        <v>2742</v>
      </c>
      <c r="R41" s="32" t="s">
        <v>2743</v>
      </c>
    </row>
    <row r="42" spans="1:18" ht="27.75" customHeight="1">
      <c r="A42" s="26"/>
      <c r="B42" s="26"/>
      <c r="C42" s="26"/>
      <c r="D42" s="26"/>
      <c r="E42" s="26"/>
      <c r="F42" s="26"/>
      <c r="G42" s="26"/>
      <c r="H42" s="26"/>
      <c r="I42" s="51"/>
      <c r="J42" s="51"/>
      <c r="K42" s="26"/>
      <c r="L42" s="26"/>
      <c r="M42" s="31">
        <v>37</v>
      </c>
      <c r="N42" s="32" t="s">
        <v>2744</v>
      </c>
      <c r="O42" s="32" t="s">
        <v>255</v>
      </c>
      <c r="P42" s="32" t="s">
        <v>173</v>
      </c>
      <c r="Q42" s="32" t="s">
        <v>2745</v>
      </c>
      <c r="R42" s="32" t="s">
        <v>2746</v>
      </c>
    </row>
    <row r="43" spans="1:18" ht="27.75" customHeight="1">
      <c r="A43" s="26"/>
      <c r="B43" s="26"/>
      <c r="C43" s="26"/>
      <c r="D43" s="26"/>
      <c r="E43" s="26"/>
      <c r="F43" s="26"/>
      <c r="G43" s="26"/>
      <c r="H43" s="26"/>
      <c r="I43" s="51"/>
      <c r="J43" s="51"/>
      <c r="K43" s="26"/>
      <c r="L43" s="26"/>
      <c r="M43" s="31">
        <v>38</v>
      </c>
      <c r="N43" s="32" t="s">
        <v>2747</v>
      </c>
      <c r="O43" s="32" t="s">
        <v>131</v>
      </c>
      <c r="P43" s="32" t="s">
        <v>132</v>
      </c>
      <c r="Q43" s="32" t="s">
        <v>2748</v>
      </c>
      <c r="R43" s="32" t="s">
        <v>1577</v>
      </c>
    </row>
    <row r="44" spans="1:18" ht="27.75" customHeight="1">
      <c r="A44" s="26"/>
      <c r="B44" s="26"/>
      <c r="C44" s="26"/>
      <c r="D44" s="26"/>
      <c r="E44" s="26"/>
      <c r="F44" s="26"/>
      <c r="G44" s="26"/>
      <c r="H44" s="26"/>
      <c r="I44" s="51"/>
      <c r="J44" s="51"/>
      <c r="K44" s="26"/>
      <c r="L44" s="26"/>
      <c r="M44" s="31">
        <v>39</v>
      </c>
      <c r="N44" s="32" t="s">
        <v>2749</v>
      </c>
      <c r="O44" s="32" t="s">
        <v>131</v>
      </c>
      <c r="P44" s="32" t="s">
        <v>173</v>
      </c>
      <c r="Q44" s="32" t="s">
        <v>2750</v>
      </c>
      <c r="R44" s="32" t="s">
        <v>2751</v>
      </c>
    </row>
    <row r="45" spans="1:18" ht="27.75" customHeight="1">
      <c r="A45" s="26"/>
      <c r="B45" s="26"/>
      <c r="C45" s="26"/>
      <c r="D45" s="26"/>
      <c r="E45" s="26"/>
      <c r="F45" s="26"/>
      <c r="G45" s="26"/>
      <c r="H45" s="26"/>
      <c r="I45" s="51"/>
      <c r="J45" s="51"/>
      <c r="K45" s="26"/>
      <c r="L45" s="26"/>
      <c r="M45" s="31">
        <v>40</v>
      </c>
      <c r="N45" s="32" t="s">
        <v>2752</v>
      </c>
      <c r="O45" s="32" t="s">
        <v>131</v>
      </c>
      <c r="P45" s="32" t="s">
        <v>132</v>
      </c>
      <c r="Q45" s="32" t="s">
        <v>2753</v>
      </c>
      <c r="R45" s="32" t="s">
        <v>1577</v>
      </c>
    </row>
    <row r="46" spans="1:18" ht="27.75" customHeight="1">
      <c r="A46" s="26"/>
      <c r="B46" s="26"/>
      <c r="C46" s="26"/>
      <c r="D46" s="26"/>
      <c r="E46" s="26"/>
      <c r="F46" s="26"/>
      <c r="G46" s="26"/>
      <c r="H46" s="26"/>
      <c r="I46" s="51"/>
      <c r="J46" s="51"/>
      <c r="K46" s="26"/>
      <c r="L46" s="26"/>
      <c r="M46" s="31">
        <v>41</v>
      </c>
      <c r="N46" s="32" t="s">
        <v>2754</v>
      </c>
      <c r="O46" s="32" t="s">
        <v>131</v>
      </c>
      <c r="P46" s="32" t="s">
        <v>173</v>
      </c>
      <c r="Q46" s="32" t="s">
        <v>2755</v>
      </c>
      <c r="R46" s="32" t="s">
        <v>2756</v>
      </c>
    </row>
    <row r="47" spans="1:18" ht="27.75" customHeight="1">
      <c r="A47" s="26"/>
      <c r="B47" s="26"/>
      <c r="C47" s="26"/>
      <c r="D47" s="26"/>
      <c r="E47" s="26"/>
      <c r="F47" s="26"/>
      <c r="G47" s="26"/>
      <c r="H47" s="26"/>
      <c r="I47" s="51"/>
      <c r="J47" s="51"/>
      <c r="K47" s="26"/>
      <c r="L47" s="26"/>
      <c r="M47" s="31">
        <v>42</v>
      </c>
      <c r="N47" s="32" t="s">
        <v>2757</v>
      </c>
      <c r="O47" s="32" t="s">
        <v>131</v>
      </c>
      <c r="P47" s="32" t="s">
        <v>173</v>
      </c>
      <c r="Q47" s="32" t="s">
        <v>2758</v>
      </c>
      <c r="R47" s="32" t="s">
        <v>2759</v>
      </c>
    </row>
    <row r="48" spans="1:18" ht="27.75" customHeight="1">
      <c r="A48" s="26"/>
      <c r="B48" s="26"/>
      <c r="C48" s="26"/>
      <c r="D48" s="26"/>
      <c r="E48" s="26"/>
      <c r="F48" s="26"/>
      <c r="G48" s="26"/>
      <c r="H48" s="26"/>
      <c r="I48" s="51"/>
      <c r="J48" s="51"/>
      <c r="K48" s="26"/>
      <c r="L48" s="26"/>
      <c r="M48" s="31">
        <v>43</v>
      </c>
      <c r="N48" s="32" t="s">
        <v>2760</v>
      </c>
      <c r="O48" s="32" t="s">
        <v>131</v>
      </c>
      <c r="P48" s="32" t="s">
        <v>173</v>
      </c>
      <c r="Q48" s="32" t="s">
        <v>2761</v>
      </c>
      <c r="R48" s="32" t="s">
        <v>147</v>
      </c>
    </row>
    <row r="49" spans="1:18" ht="27.75" customHeight="1">
      <c r="A49" s="26"/>
      <c r="B49" s="26"/>
      <c r="C49" s="26"/>
      <c r="D49" s="26"/>
      <c r="E49" s="26"/>
      <c r="F49" s="26"/>
      <c r="G49" s="26"/>
      <c r="H49" s="26"/>
      <c r="I49" s="51"/>
      <c r="J49" s="51"/>
      <c r="K49" s="26"/>
      <c r="L49" s="26"/>
      <c r="M49" s="31">
        <v>44</v>
      </c>
      <c r="N49" s="32" t="s">
        <v>2762</v>
      </c>
      <c r="O49" s="32" t="s">
        <v>131</v>
      </c>
      <c r="P49" s="32" t="s">
        <v>173</v>
      </c>
      <c r="Q49" s="32" t="s">
        <v>2763</v>
      </c>
      <c r="R49" s="32" t="s">
        <v>2764</v>
      </c>
    </row>
    <row r="50" spans="1:18" ht="27.75" customHeight="1">
      <c r="A50" s="26"/>
      <c r="B50" s="26"/>
      <c r="C50" s="26"/>
      <c r="D50" s="26"/>
      <c r="E50" s="26"/>
      <c r="F50" s="26"/>
      <c r="G50" s="26"/>
      <c r="H50" s="26"/>
      <c r="I50" s="51"/>
      <c r="J50" s="51"/>
      <c r="K50" s="26"/>
      <c r="L50" s="26"/>
      <c r="M50" s="31">
        <v>45</v>
      </c>
      <c r="N50" s="32" t="s">
        <v>2765</v>
      </c>
      <c r="O50" s="32" t="s">
        <v>255</v>
      </c>
      <c r="P50" s="32" t="s">
        <v>173</v>
      </c>
      <c r="Q50" s="32" t="s">
        <v>2766</v>
      </c>
      <c r="R50" s="32" t="s">
        <v>178</v>
      </c>
    </row>
    <row r="51" spans="1:18" ht="27.75" customHeight="1">
      <c r="A51" s="26"/>
      <c r="B51" s="26"/>
      <c r="C51" s="26"/>
      <c r="D51" s="26"/>
      <c r="E51" s="26"/>
      <c r="F51" s="26"/>
      <c r="G51" s="26"/>
      <c r="H51" s="26"/>
      <c r="I51" s="51"/>
      <c r="J51" s="51"/>
      <c r="K51" s="26"/>
      <c r="L51" s="26"/>
      <c r="M51" s="31">
        <v>46</v>
      </c>
      <c r="N51" s="32" t="s">
        <v>2767</v>
      </c>
      <c r="O51" s="32" t="s">
        <v>255</v>
      </c>
      <c r="P51" s="32" t="s">
        <v>173</v>
      </c>
      <c r="Q51" s="32" t="s">
        <v>2768</v>
      </c>
      <c r="R51" s="32" t="s">
        <v>2769</v>
      </c>
    </row>
    <row r="52" spans="1:18" ht="27.75" customHeight="1">
      <c r="A52" s="26"/>
      <c r="B52" s="26"/>
      <c r="C52" s="26"/>
      <c r="D52" s="26"/>
      <c r="E52" s="26"/>
      <c r="F52" s="26"/>
      <c r="G52" s="26"/>
      <c r="H52" s="26"/>
      <c r="I52" s="51"/>
      <c r="J52" s="51"/>
      <c r="K52" s="26"/>
      <c r="L52" s="26"/>
      <c r="M52" s="31">
        <v>47</v>
      </c>
      <c r="N52" s="32" t="s">
        <v>2770</v>
      </c>
      <c r="O52" s="32" t="s">
        <v>131</v>
      </c>
      <c r="P52" s="32" t="s">
        <v>173</v>
      </c>
      <c r="Q52" s="32" t="s">
        <v>2771</v>
      </c>
      <c r="R52" s="32" t="s">
        <v>156</v>
      </c>
    </row>
    <row r="53" spans="1:18" ht="27.75" customHeight="1">
      <c r="A53" s="26"/>
      <c r="B53" s="26"/>
      <c r="C53" s="26"/>
      <c r="D53" s="26"/>
      <c r="E53" s="26"/>
      <c r="F53" s="26"/>
      <c r="G53" s="26"/>
      <c r="H53" s="26"/>
      <c r="I53" s="51"/>
      <c r="J53" s="51"/>
      <c r="K53" s="26"/>
      <c r="L53" s="26"/>
      <c r="M53" s="31">
        <v>48</v>
      </c>
      <c r="N53" s="32" t="s">
        <v>2772</v>
      </c>
      <c r="O53" s="32" t="s">
        <v>131</v>
      </c>
      <c r="P53" s="32" t="s">
        <v>132</v>
      </c>
      <c r="Q53" s="32" t="s">
        <v>2773</v>
      </c>
      <c r="R53" s="32" t="s">
        <v>156</v>
      </c>
    </row>
    <row r="54" spans="1:18" ht="27.75" customHeight="1">
      <c r="A54" s="26"/>
      <c r="B54" s="26"/>
      <c r="C54" s="26"/>
      <c r="D54" s="26"/>
      <c r="E54" s="26"/>
      <c r="F54" s="26"/>
      <c r="G54" s="26"/>
      <c r="H54" s="26"/>
      <c r="I54" s="51"/>
      <c r="J54" s="51"/>
      <c r="K54" s="26"/>
      <c r="L54" s="26"/>
      <c r="M54" s="31">
        <v>49</v>
      </c>
      <c r="N54" s="32" t="s">
        <v>2774</v>
      </c>
      <c r="O54" s="32" t="s">
        <v>131</v>
      </c>
      <c r="P54" s="32" t="s">
        <v>132</v>
      </c>
      <c r="Q54" s="32" t="s">
        <v>2775</v>
      </c>
      <c r="R54" s="32" t="s">
        <v>2776</v>
      </c>
    </row>
    <row r="55" spans="1:18" ht="27.75" customHeight="1">
      <c r="A55" s="26"/>
      <c r="B55" s="26"/>
      <c r="C55" s="26"/>
      <c r="D55" s="26"/>
      <c r="E55" s="26"/>
      <c r="F55" s="26"/>
      <c r="G55" s="26"/>
      <c r="H55" s="26"/>
      <c r="I55" s="51"/>
      <c r="J55" s="51"/>
      <c r="K55" s="26"/>
      <c r="L55" s="26"/>
      <c r="M55" s="31">
        <v>50</v>
      </c>
      <c r="N55" s="32" t="s">
        <v>2777</v>
      </c>
      <c r="O55" s="32" t="s">
        <v>131</v>
      </c>
      <c r="P55" s="32" t="s">
        <v>173</v>
      </c>
      <c r="Q55" s="32" t="s">
        <v>2778</v>
      </c>
      <c r="R55" s="32" t="s">
        <v>194</v>
      </c>
    </row>
    <row r="56" spans="1:18" ht="27.75" customHeight="1">
      <c r="A56" s="26"/>
      <c r="B56" s="26"/>
      <c r="C56" s="26"/>
      <c r="D56" s="26"/>
      <c r="E56" s="26"/>
      <c r="F56" s="26"/>
      <c r="G56" s="26"/>
      <c r="H56" s="26"/>
      <c r="I56" s="51"/>
      <c r="J56" s="51"/>
      <c r="K56" s="26"/>
      <c r="L56" s="26"/>
      <c r="M56" s="31">
        <v>51</v>
      </c>
      <c r="N56" s="32" t="s">
        <v>2779</v>
      </c>
      <c r="O56" s="32" t="s">
        <v>131</v>
      </c>
      <c r="P56" s="32" t="s">
        <v>173</v>
      </c>
      <c r="Q56" s="32" t="s">
        <v>2780</v>
      </c>
      <c r="R56" s="32" t="s">
        <v>156</v>
      </c>
    </row>
    <row r="57" spans="1:18" ht="27.75" customHeight="1">
      <c r="A57" s="26"/>
      <c r="B57" s="26"/>
      <c r="C57" s="26"/>
      <c r="D57" s="26"/>
      <c r="E57" s="26"/>
      <c r="F57" s="26"/>
      <c r="G57" s="26"/>
      <c r="H57" s="26"/>
      <c r="I57" s="51"/>
      <c r="J57" s="51"/>
      <c r="K57" s="26"/>
      <c r="L57" s="26"/>
      <c r="M57" s="31">
        <v>52</v>
      </c>
      <c r="N57" s="32" t="s">
        <v>2781</v>
      </c>
      <c r="O57" s="32" t="s">
        <v>255</v>
      </c>
      <c r="P57" s="32" t="s">
        <v>173</v>
      </c>
      <c r="Q57" s="32" t="s">
        <v>2782</v>
      </c>
      <c r="R57" s="32" t="s">
        <v>727</v>
      </c>
    </row>
    <row r="58" spans="1:18" ht="27.75" customHeight="1">
      <c r="A58" s="26"/>
      <c r="B58" s="26"/>
      <c r="C58" s="26"/>
      <c r="D58" s="26"/>
      <c r="E58" s="26"/>
      <c r="F58" s="26"/>
      <c r="G58" s="26"/>
      <c r="H58" s="26"/>
      <c r="I58" s="51"/>
      <c r="J58" s="51"/>
      <c r="K58" s="26"/>
      <c r="L58" s="26"/>
      <c r="M58" s="31">
        <v>53</v>
      </c>
      <c r="N58" s="32" t="s">
        <v>2783</v>
      </c>
      <c r="O58" s="32" t="s">
        <v>465</v>
      </c>
      <c r="P58" s="32" t="s">
        <v>173</v>
      </c>
      <c r="Q58" s="32" t="s">
        <v>2784</v>
      </c>
      <c r="R58" s="32" t="s">
        <v>2785</v>
      </c>
    </row>
    <row r="59" spans="1:18" ht="27.75" customHeight="1">
      <c r="A59" s="26"/>
      <c r="B59" s="26"/>
      <c r="C59" s="26"/>
      <c r="D59" s="26"/>
      <c r="E59" s="26"/>
      <c r="F59" s="26"/>
      <c r="G59" s="26"/>
      <c r="H59" s="26"/>
      <c r="I59" s="51"/>
      <c r="J59" s="51"/>
      <c r="K59" s="26"/>
      <c r="L59" s="26"/>
      <c r="M59" s="31">
        <v>54</v>
      </c>
      <c r="N59" s="32" t="s">
        <v>2786</v>
      </c>
      <c r="O59" s="32" t="s">
        <v>131</v>
      </c>
      <c r="P59" s="32" t="s">
        <v>173</v>
      </c>
      <c r="Q59" s="32" t="s">
        <v>2787</v>
      </c>
      <c r="R59" s="32" t="s">
        <v>432</v>
      </c>
    </row>
    <row r="60" spans="1:18" ht="27.75" customHeight="1">
      <c r="A60" s="26"/>
      <c r="B60" s="26"/>
      <c r="C60" s="26"/>
      <c r="D60" s="26"/>
      <c r="E60" s="26"/>
      <c r="F60" s="26"/>
      <c r="G60" s="26"/>
      <c r="H60" s="26"/>
      <c r="I60" s="51"/>
      <c r="J60" s="51"/>
      <c r="K60" s="26"/>
      <c r="L60" s="26"/>
      <c r="M60" s="31">
        <v>55</v>
      </c>
      <c r="N60" s="32" t="s">
        <v>2788</v>
      </c>
      <c r="O60" s="32" t="s">
        <v>255</v>
      </c>
      <c r="P60" s="32" t="s">
        <v>173</v>
      </c>
      <c r="Q60" s="32" t="s">
        <v>2789</v>
      </c>
      <c r="R60" s="32" t="s">
        <v>402</v>
      </c>
    </row>
    <row r="61" spans="1:18" ht="27.75" customHeight="1">
      <c r="A61" s="26"/>
      <c r="B61" s="26"/>
      <c r="C61" s="26"/>
      <c r="D61" s="26"/>
      <c r="E61" s="26"/>
      <c r="F61" s="26"/>
      <c r="G61" s="26"/>
      <c r="H61" s="26"/>
      <c r="I61" s="51"/>
      <c r="J61" s="51"/>
      <c r="K61" s="26"/>
      <c r="L61" s="26"/>
      <c r="M61" s="31">
        <v>56</v>
      </c>
      <c r="N61" s="32" t="s">
        <v>2790</v>
      </c>
      <c r="O61" s="32" t="s">
        <v>255</v>
      </c>
      <c r="P61" s="32" t="s">
        <v>173</v>
      </c>
      <c r="Q61" s="32" t="s">
        <v>2791</v>
      </c>
      <c r="R61" s="32" t="s">
        <v>655</v>
      </c>
    </row>
    <row r="62" spans="1:18" ht="27.75" customHeight="1">
      <c r="A62" s="26"/>
      <c r="B62" s="26"/>
      <c r="C62" s="26"/>
      <c r="D62" s="26"/>
      <c r="E62" s="26"/>
      <c r="F62" s="26"/>
      <c r="G62" s="26"/>
      <c r="H62" s="26"/>
      <c r="I62" s="51"/>
      <c r="J62" s="51"/>
      <c r="K62" s="26"/>
      <c r="L62" s="26"/>
      <c r="M62" s="31">
        <v>57</v>
      </c>
      <c r="N62" s="32" t="s">
        <v>2792</v>
      </c>
      <c r="O62" s="32" t="s">
        <v>131</v>
      </c>
      <c r="P62" s="32" t="s">
        <v>173</v>
      </c>
      <c r="Q62" s="32" t="s">
        <v>2793</v>
      </c>
      <c r="R62" s="32" t="s">
        <v>432</v>
      </c>
    </row>
    <row r="63" spans="1:18" ht="27.75" customHeight="1">
      <c r="A63" s="26"/>
      <c r="B63" s="26"/>
      <c r="C63" s="26"/>
      <c r="D63" s="26"/>
      <c r="E63" s="26"/>
      <c r="F63" s="26"/>
      <c r="G63" s="26"/>
      <c r="H63" s="26"/>
      <c r="I63" s="51"/>
      <c r="J63" s="51"/>
      <c r="K63" s="26"/>
      <c r="L63" s="26"/>
      <c r="M63" s="31">
        <v>58</v>
      </c>
      <c r="N63" s="32" t="s">
        <v>2794</v>
      </c>
      <c r="O63" s="32" t="s">
        <v>255</v>
      </c>
      <c r="P63" s="32" t="s">
        <v>173</v>
      </c>
      <c r="Q63" s="32" t="s">
        <v>2795</v>
      </c>
      <c r="R63" s="32" t="s">
        <v>2796</v>
      </c>
    </row>
    <row r="64" spans="1:18" ht="27.75" customHeight="1">
      <c r="A64" s="26"/>
      <c r="B64" s="26"/>
      <c r="C64" s="26"/>
      <c r="D64" s="26"/>
      <c r="E64" s="26"/>
      <c r="F64" s="26"/>
      <c r="G64" s="26"/>
      <c r="H64" s="26"/>
      <c r="I64" s="51"/>
      <c r="J64" s="51"/>
      <c r="K64" s="26"/>
      <c r="L64" s="26"/>
      <c r="M64" s="31">
        <v>59</v>
      </c>
      <c r="N64" s="32" t="s">
        <v>2797</v>
      </c>
      <c r="O64" s="32" t="s">
        <v>131</v>
      </c>
      <c r="P64" s="32" t="s">
        <v>173</v>
      </c>
      <c r="Q64" s="32" t="s">
        <v>2798</v>
      </c>
      <c r="R64" s="32" t="s">
        <v>2799</v>
      </c>
    </row>
    <row r="65" spans="1:18" ht="27.75" customHeight="1">
      <c r="A65" s="26"/>
      <c r="B65" s="26"/>
      <c r="C65" s="26"/>
      <c r="D65" s="26"/>
      <c r="E65" s="26"/>
      <c r="F65" s="26"/>
      <c r="G65" s="26"/>
      <c r="H65" s="26"/>
      <c r="I65" s="51"/>
      <c r="J65" s="51"/>
      <c r="K65" s="26"/>
      <c r="L65" s="26"/>
      <c r="M65" s="31">
        <v>60</v>
      </c>
      <c r="N65" s="32" t="s">
        <v>2800</v>
      </c>
      <c r="O65" s="32" t="s">
        <v>131</v>
      </c>
      <c r="P65" s="32" t="s">
        <v>173</v>
      </c>
      <c r="Q65" s="32" t="s">
        <v>2801</v>
      </c>
      <c r="R65" s="32" t="s">
        <v>2802</v>
      </c>
    </row>
    <row r="66" spans="1:18" ht="27.75" customHeight="1">
      <c r="A66" s="26"/>
      <c r="B66" s="26"/>
      <c r="C66" s="26"/>
      <c r="D66" s="26"/>
      <c r="E66" s="26"/>
      <c r="F66" s="26"/>
      <c r="G66" s="26"/>
      <c r="H66" s="26"/>
      <c r="I66" s="51"/>
      <c r="J66" s="51"/>
      <c r="K66" s="26"/>
      <c r="L66" s="26"/>
      <c r="M66" s="31">
        <v>61</v>
      </c>
      <c r="N66" s="32" t="s">
        <v>2803</v>
      </c>
      <c r="O66" s="32" t="s">
        <v>131</v>
      </c>
      <c r="P66" s="32" t="s">
        <v>173</v>
      </c>
      <c r="Q66" s="32" t="s">
        <v>2804</v>
      </c>
      <c r="R66" s="32" t="s">
        <v>737</v>
      </c>
    </row>
    <row r="67" spans="1:18" ht="27.75" customHeight="1">
      <c r="A67" s="26"/>
      <c r="B67" s="26"/>
      <c r="C67" s="26"/>
      <c r="D67" s="26"/>
      <c r="E67" s="26"/>
      <c r="F67" s="26"/>
      <c r="G67" s="26"/>
      <c r="H67" s="26"/>
      <c r="I67" s="51"/>
      <c r="J67" s="51"/>
      <c r="K67" s="26"/>
      <c r="L67" s="26"/>
      <c r="M67" s="31">
        <v>62</v>
      </c>
      <c r="N67" s="32" t="s">
        <v>2805</v>
      </c>
      <c r="O67" s="32" t="s">
        <v>131</v>
      </c>
      <c r="P67" s="32" t="s">
        <v>173</v>
      </c>
      <c r="Q67" s="32" t="s">
        <v>2806</v>
      </c>
      <c r="R67" s="32" t="s">
        <v>2807</v>
      </c>
    </row>
    <row r="68" spans="1:18" ht="27.75" customHeight="1">
      <c r="A68" s="26"/>
      <c r="B68" s="26"/>
      <c r="C68" s="26"/>
      <c r="D68" s="26"/>
      <c r="E68" s="26"/>
      <c r="F68" s="26"/>
      <c r="G68" s="26"/>
      <c r="H68" s="26"/>
      <c r="I68" s="51"/>
      <c r="J68" s="51"/>
      <c r="K68" s="26"/>
      <c r="L68" s="26"/>
      <c r="M68" s="31">
        <v>63</v>
      </c>
      <c r="N68" s="32" t="s">
        <v>2808</v>
      </c>
      <c r="O68" s="32" t="s">
        <v>255</v>
      </c>
      <c r="P68" s="32" t="s">
        <v>173</v>
      </c>
      <c r="Q68" s="32" t="s">
        <v>2809</v>
      </c>
      <c r="R68" s="32" t="s">
        <v>2810</v>
      </c>
    </row>
    <row r="69" spans="1:18" ht="27.75" customHeight="1">
      <c r="A69" s="26"/>
      <c r="B69" s="26"/>
      <c r="C69" s="26"/>
      <c r="D69" s="26"/>
      <c r="E69" s="26"/>
      <c r="F69" s="26"/>
      <c r="G69" s="26"/>
      <c r="H69" s="26"/>
      <c r="I69" s="51"/>
      <c r="J69" s="51"/>
      <c r="K69" s="26"/>
      <c r="L69" s="26"/>
      <c r="M69" s="31">
        <v>64</v>
      </c>
      <c r="N69" s="32" t="s">
        <v>2811</v>
      </c>
      <c r="O69" s="32" t="s">
        <v>255</v>
      </c>
      <c r="P69" s="32" t="s">
        <v>173</v>
      </c>
      <c r="Q69" s="32" t="s">
        <v>2812</v>
      </c>
      <c r="R69" s="32" t="s">
        <v>2813</v>
      </c>
    </row>
    <row r="70" spans="1:18" ht="27.75" customHeight="1">
      <c r="A70" s="26"/>
      <c r="B70" s="26"/>
      <c r="C70" s="26"/>
      <c r="D70" s="26"/>
      <c r="E70" s="26"/>
      <c r="F70" s="26"/>
      <c r="G70" s="26"/>
      <c r="H70" s="26"/>
      <c r="I70" s="51"/>
      <c r="J70" s="51"/>
      <c r="K70" s="26"/>
      <c r="L70" s="26"/>
      <c r="M70" s="31">
        <v>65</v>
      </c>
      <c r="N70" s="32" t="s">
        <v>2814</v>
      </c>
      <c r="O70" s="32" t="s">
        <v>131</v>
      </c>
      <c r="P70" s="32" t="s">
        <v>173</v>
      </c>
      <c r="Q70" s="32" t="s">
        <v>2815</v>
      </c>
      <c r="R70" s="32" t="s">
        <v>2816</v>
      </c>
    </row>
    <row r="71" spans="1:18" ht="27.75" customHeight="1">
      <c r="A71" s="26"/>
      <c r="B71" s="26"/>
      <c r="C71" s="26"/>
      <c r="D71" s="26"/>
      <c r="E71" s="26"/>
      <c r="F71" s="26"/>
      <c r="G71" s="26"/>
      <c r="H71" s="26"/>
      <c r="I71" s="51"/>
      <c r="J71" s="51"/>
      <c r="K71" s="26"/>
      <c r="L71" s="26"/>
      <c r="M71" s="31">
        <v>66</v>
      </c>
      <c r="N71" s="32" t="s">
        <v>2817</v>
      </c>
      <c r="O71" s="32" t="s">
        <v>131</v>
      </c>
      <c r="P71" s="32" t="s">
        <v>173</v>
      </c>
      <c r="Q71" s="32" t="s">
        <v>2818</v>
      </c>
      <c r="R71" s="32" t="s">
        <v>2819</v>
      </c>
    </row>
    <row r="72" spans="1:18" ht="27.75" customHeight="1">
      <c r="A72" s="26"/>
      <c r="B72" s="26"/>
      <c r="C72" s="26"/>
      <c r="D72" s="26"/>
      <c r="E72" s="26"/>
      <c r="F72" s="26"/>
      <c r="G72" s="26"/>
      <c r="H72" s="26"/>
      <c r="I72" s="51"/>
      <c r="J72" s="51"/>
      <c r="K72" s="26"/>
      <c r="L72" s="26"/>
      <c r="M72" s="31">
        <v>67</v>
      </c>
      <c r="N72" s="32" t="s">
        <v>2820</v>
      </c>
      <c r="O72" s="32" t="s">
        <v>255</v>
      </c>
      <c r="P72" s="32" t="s">
        <v>173</v>
      </c>
      <c r="Q72" s="32" t="s">
        <v>2821</v>
      </c>
      <c r="R72" s="32" t="s">
        <v>1393</v>
      </c>
    </row>
    <row r="73" spans="1:18" ht="27.75" customHeight="1">
      <c r="A73" s="26"/>
      <c r="B73" s="26"/>
      <c r="C73" s="26"/>
      <c r="D73" s="26"/>
      <c r="E73" s="26"/>
      <c r="F73" s="26"/>
      <c r="G73" s="26"/>
      <c r="H73" s="26"/>
      <c r="I73" s="51"/>
      <c r="J73" s="51"/>
      <c r="K73" s="26"/>
      <c r="L73" s="26"/>
      <c r="M73" s="31">
        <v>68</v>
      </c>
      <c r="N73" s="32" t="s">
        <v>2822</v>
      </c>
      <c r="O73" s="32" t="s">
        <v>131</v>
      </c>
      <c r="P73" s="32" t="s">
        <v>173</v>
      </c>
      <c r="Q73" s="32" t="s">
        <v>2823</v>
      </c>
      <c r="R73" s="32" t="s">
        <v>2824</v>
      </c>
    </row>
    <row r="74" spans="1:18" ht="27.75" customHeight="1">
      <c r="A74" s="26"/>
      <c r="B74" s="26"/>
      <c r="C74" s="26"/>
      <c r="D74" s="26"/>
      <c r="E74" s="26"/>
      <c r="F74" s="26"/>
      <c r="G74" s="26"/>
      <c r="H74" s="26"/>
      <c r="I74" s="51"/>
      <c r="J74" s="51"/>
      <c r="K74" s="26"/>
      <c r="L74" s="26"/>
      <c r="M74" s="31">
        <v>69</v>
      </c>
      <c r="N74" s="32" t="s">
        <v>2825</v>
      </c>
      <c r="O74" s="32" t="s">
        <v>255</v>
      </c>
      <c r="P74" s="32" t="s">
        <v>173</v>
      </c>
      <c r="Q74" s="32" t="s">
        <v>2826</v>
      </c>
      <c r="R74" s="32" t="s">
        <v>2827</v>
      </c>
    </row>
    <row r="75" spans="1:18" ht="27.75" customHeight="1">
      <c r="A75" s="26"/>
      <c r="B75" s="26"/>
      <c r="C75" s="26"/>
      <c r="D75" s="26"/>
      <c r="E75" s="26"/>
      <c r="F75" s="26"/>
      <c r="G75" s="26"/>
      <c r="H75" s="26"/>
      <c r="I75" s="51"/>
      <c r="J75" s="51"/>
      <c r="K75" s="26"/>
      <c r="L75" s="26"/>
      <c r="M75" s="31">
        <v>70</v>
      </c>
      <c r="N75" s="32" t="s">
        <v>2828</v>
      </c>
      <c r="O75" s="32" t="s">
        <v>255</v>
      </c>
      <c r="P75" s="32" t="s">
        <v>173</v>
      </c>
      <c r="Q75" s="32" t="s">
        <v>2829</v>
      </c>
      <c r="R75" s="32" t="s">
        <v>2830</v>
      </c>
    </row>
    <row r="76" spans="1:18" ht="27.75" customHeight="1">
      <c r="A76" s="26"/>
      <c r="B76" s="26"/>
      <c r="C76" s="26"/>
      <c r="D76" s="26"/>
      <c r="E76" s="26"/>
      <c r="F76" s="26"/>
      <c r="G76" s="26"/>
      <c r="H76" s="26"/>
      <c r="I76" s="51"/>
      <c r="J76" s="51"/>
      <c r="K76" s="26"/>
      <c r="L76" s="26"/>
      <c r="M76" s="31">
        <v>71</v>
      </c>
      <c r="N76" s="32" t="s">
        <v>2831</v>
      </c>
      <c r="O76" s="32" t="s">
        <v>255</v>
      </c>
      <c r="P76" s="32" t="s">
        <v>173</v>
      </c>
      <c r="Q76" s="32" t="s">
        <v>2832</v>
      </c>
      <c r="R76" s="32" t="s">
        <v>2833</v>
      </c>
    </row>
    <row r="77" spans="1:18" ht="27.75" customHeight="1">
      <c r="A77" s="26"/>
      <c r="B77" s="26"/>
      <c r="C77" s="26"/>
      <c r="D77" s="26"/>
      <c r="E77" s="26"/>
      <c r="F77" s="26"/>
      <c r="G77" s="26"/>
      <c r="H77" s="26"/>
      <c r="I77" s="51"/>
      <c r="J77" s="51"/>
      <c r="K77" s="26"/>
      <c r="L77" s="26"/>
      <c r="M77" s="31">
        <v>72</v>
      </c>
      <c r="N77" s="32" t="s">
        <v>2834</v>
      </c>
      <c r="O77" s="32" t="s">
        <v>131</v>
      </c>
      <c r="P77" s="32" t="s">
        <v>173</v>
      </c>
      <c r="Q77" s="32" t="s">
        <v>2835</v>
      </c>
      <c r="R77" s="32" t="s">
        <v>2836</v>
      </c>
    </row>
    <row r="78" spans="1:18" ht="27.75" customHeight="1">
      <c r="A78" s="26"/>
      <c r="B78" s="26"/>
      <c r="C78" s="26"/>
      <c r="D78" s="26"/>
      <c r="E78" s="26"/>
      <c r="F78" s="26"/>
      <c r="G78" s="26"/>
      <c r="H78" s="26"/>
      <c r="I78" s="51"/>
      <c r="J78" s="51"/>
      <c r="K78" s="26"/>
      <c r="L78" s="26"/>
      <c r="M78" s="31">
        <v>73</v>
      </c>
      <c r="N78" s="32" t="s">
        <v>2837</v>
      </c>
      <c r="O78" s="32" t="s">
        <v>131</v>
      </c>
      <c r="P78" s="32" t="s">
        <v>173</v>
      </c>
      <c r="Q78" s="32" t="s">
        <v>2838</v>
      </c>
      <c r="R78" s="32" t="s">
        <v>2839</v>
      </c>
    </row>
    <row r="79" spans="1:18" ht="27.75" customHeight="1">
      <c r="A79" s="26"/>
      <c r="B79" s="26"/>
      <c r="C79" s="26"/>
      <c r="D79" s="26"/>
      <c r="E79" s="26"/>
      <c r="F79" s="26"/>
      <c r="G79" s="26"/>
      <c r="H79" s="26"/>
      <c r="I79" s="51"/>
      <c r="J79" s="51"/>
      <c r="K79" s="26"/>
      <c r="L79" s="26"/>
      <c r="M79" s="31">
        <v>74</v>
      </c>
      <c r="N79" s="32" t="s">
        <v>2840</v>
      </c>
      <c r="O79" s="32" t="s">
        <v>131</v>
      </c>
      <c r="P79" s="32" t="s">
        <v>173</v>
      </c>
      <c r="Q79" s="32" t="s">
        <v>2841</v>
      </c>
      <c r="R79" s="32" t="s">
        <v>2842</v>
      </c>
    </row>
    <row r="80" spans="1:18" ht="27.75" customHeight="1">
      <c r="A80" s="26"/>
      <c r="B80" s="26"/>
      <c r="C80" s="26"/>
      <c r="D80" s="26"/>
      <c r="E80" s="26"/>
      <c r="F80" s="26"/>
      <c r="G80" s="26"/>
      <c r="H80" s="26"/>
      <c r="I80" s="51"/>
      <c r="J80" s="51"/>
      <c r="K80" s="26"/>
      <c r="L80" s="26"/>
      <c r="M80" s="31">
        <v>75</v>
      </c>
      <c r="N80" s="32" t="s">
        <v>2843</v>
      </c>
      <c r="O80" s="32" t="s">
        <v>255</v>
      </c>
      <c r="P80" s="32" t="s">
        <v>173</v>
      </c>
      <c r="Q80" s="32" t="s">
        <v>2844</v>
      </c>
      <c r="R80" s="32" t="s">
        <v>2845</v>
      </c>
    </row>
    <row r="81" spans="1:18" ht="27.75" customHeight="1">
      <c r="A81" s="26"/>
      <c r="B81" s="26"/>
      <c r="C81" s="26"/>
      <c r="D81" s="26"/>
      <c r="E81" s="26"/>
      <c r="F81" s="26"/>
      <c r="G81" s="26"/>
      <c r="H81" s="26"/>
      <c r="I81" s="51"/>
      <c r="J81" s="51"/>
      <c r="K81" s="26"/>
      <c r="L81" s="26"/>
      <c r="M81" s="31">
        <v>76</v>
      </c>
      <c r="N81" s="32" t="s">
        <v>2846</v>
      </c>
      <c r="O81" s="32" t="s">
        <v>255</v>
      </c>
      <c r="P81" s="32" t="s">
        <v>173</v>
      </c>
      <c r="Q81" s="32" t="s">
        <v>2847</v>
      </c>
      <c r="R81" s="32" t="s">
        <v>2848</v>
      </c>
    </row>
    <row r="82" spans="1:18" ht="27.75" customHeight="1">
      <c r="A82" s="26"/>
      <c r="B82" s="26"/>
      <c r="C82" s="26"/>
      <c r="D82" s="26"/>
      <c r="E82" s="26"/>
      <c r="F82" s="26"/>
      <c r="G82" s="26"/>
      <c r="H82" s="26"/>
      <c r="I82" s="51"/>
      <c r="J82" s="51"/>
      <c r="K82" s="26"/>
      <c r="L82" s="26"/>
      <c r="M82" s="31">
        <v>77</v>
      </c>
      <c r="N82" s="32" t="s">
        <v>2849</v>
      </c>
      <c r="O82" s="32" t="s">
        <v>255</v>
      </c>
      <c r="P82" s="32" t="s">
        <v>173</v>
      </c>
      <c r="Q82" s="32" t="s">
        <v>2850</v>
      </c>
      <c r="R82" s="32" t="s">
        <v>2851</v>
      </c>
    </row>
    <row r="83" spans="1:18" ht="27.75" customHeight="1">
      <c r="A83" s="26"/>
      <c r="B83" s="26"/>
      <c r="C83" s="26"/>
      <c r="D83" s="26"/>
      <c r="E83" s="26"/>
      <c r="F83" s="26"/>
      <c r="G83" s="26"/>
      <c r="H83" s="26"/>
      <c r="I83" s="51"/>
      <c r="J83" s="51"/>
      <c r="K83" s="26"/>
      <c r="L83" s="26"/>
      <c r="M83" s="31">
        <v>78</v>
      </c>
      <c r="N83" s="32" t="s">
        <v>2852</v>
      </c>
      <c r="O83" s="32" t="s">
        <v>255</v>
      </c>
      <c r="P83" s="32" t="s">
        <v>173</v>
      </c>
      <c r="Q83" s="32" t="s">
        <v>2853</v>
      </c>
      <c r="R83" s="32" t="s">
        <v>1547</v>
      </c>
    </row>
    <row r="84" spans="1:18" ht="27.75" customHeight="1">
      <c r="A84" s="26"/>
      <c r="B84" s="26"/>
      <c r="C84" s="26"/>
      <c r="D84" s="26"/>
      <c r="E84" s="26"/>
      <c r="F84" s="26"/>
      <c r="G84" s="26"/>
      <c r="H84" s="26"/>
      <c r="I84" s="51"/>
      <c r="J84" s="51"/>
      <c r="K84" s="26"/>
      <c r="L84" s="26"/>
      <c r="M84" s="31">
        <v>79</v>
      </c>
      <c r="N84" s="32" t="s">
        <v>2854</v>
      </c>
      <c r="O84" s="32" t="s">
        <v>255</v>
      </c>
      <c r="P84" s="32" t="s">
        <v>173</v>
      </c>
      <c r="Q84" s="32" t="s">
        <v>2855</v>
      </c>
      <c r="R84" s="32" t="s">
        <v>1543</v>
      </c>
    </row>
    <row r="85" spans="1:18" ht="27.75" customHeight="1">
      <c r="A85" s="26"/>
      <c r="B85" s="26"/>
      <c r="C85" s="26"/>
      <c r="D85" s="26"/>
      <c r="E85" s="26"/>
      <c r="F85" s="26"/>
      <c r="G85" s="26"/>
      <c r="H85" s="26"/>
      <c r="I85" s="51"/>
      <c r="J85" s="51"/>
      <c r="K85" s="26"/>
      <c r="L85" s="26"/>
      <c r="M85" s="31">
        <v>80</v>
      </c>
      <c r="N85" s="32" t="s">
        <v>2856</v>
      </c>
      <c r="O85" s="32" t="s">
        <v>131</v>
      </c>
      <c r="P85" s="32" t="s">
        <v>173</v>
      </c>
      <c r="Q85" s="32" t="s">
        <v>2857</v>
      </c>
      <c r="R85" s="32" t="s">
        <v>2858</v>
      </c>
    </row>
    <row r="86" spans="1:18" ht="27.75" customHeight="1">
      <c r="A86" s="26"/>
      <c r="B86" s="26"/>
      <c r="C86" s="26"/>
      <c r="D86" s="26"/>
      <c r="E86" s="26"/>
      <c r="F86" s="26"/>
      <c r="G86" s="26"/>
      <c r="H86" s="26"/>
      <c r="I86" s="51"/>
      <c r="J86" s="51"/>
      <c r="K86" s="26"/>
      <c r="L86" s="26"/>
      <c r="M86" s="31">
        <v>81</v>
      </c>
      <c r="N86" s="32" t="s">
        <v>2859</v>
      </c>
      <c r="O86" s="32" t="s">
        <v>131</v>
      </c>
      <c r="P86" s="32" t="s">
        <v>173</v>
      </c>
      <c r="Q86" s="32" t="s">
        <v>2860</v>
      </c>
      <c r="R86" s="32" t="s">
        <v>2861</v>
      </c>
    </row>
    <row r="87" spans="1:18" ht="27.75" customHeight="1">
      <c r="A87" s="26"/>
      <c r="B87" s="26"/>
      <c r="C87" s="26"/>
      <c r="D87" s="26"/>
      <c r="E87" s="26"/>
      <c r="F87" s="26"/>
      <c r="G87" s="26"/>
      <c r="H87" s="26"/>
      <c r="I87" s="51"/>
      <c r="J87" s="51"/>
      <c r="K87" s="26"/>
      <c r="L87" s="26"/>
      <c r="M87" s="31">
        <v>82</v>
      </c>
      <c r="N87" s="32" t="s">
        <v>2862</v>
      </c>
      <c r="O87" s="32" t="s">
        <v>255</v>
      </c>
      <c r="P87" s="32" t="s">
        <v>173</v>
      </c>
      <c r="Q87" s="32" t="s">
        <v>2863</v>
      </c>
      <c r="R87" s="32" t="s">
        <v>2864</v>
      </c>
    </row>
    <row r="88" spans="1:18" ht="27.75" customHeight="1">
      <c r="A88" s="26"/>
      <c r="B88" s="26"/>
      <c r="C88" s="26"/>
      <c r="D88" s="26"/>
      <c r="E88" s="26"/>
      <c r="F88" s="26"/>
      <c r="G88" s="26"/>
      <c r="H88" s="26"/>
      <c r="I88" s="51"/>
      <c r="J88" s="51"/>
      <c r="K88" s="26"/>
      <c r="L88" s="26"/>
      <c r="M88" s="31">
        <v>83</v>
      </c>
      <c r="N88" s="32" t="s">
        <v>2865</v>
      </c>
      <c r="O88" s="32" t="s">
        <v>255</v>
      </c>
      <c r="P88" s="32" t="s">
        <v>173</v>
      </c>
      <c r="Q88" s="32" t="s">
        <v>2866</v>
      </c>
      <c r="R88" s="32" t="s">
        <v>2867</v>
      </c>
    </row>
    <row r="89" spans="1:18" ht="27.75" customHeight="1">
      <c r="A89" s="26"/>
      <c r="B89" s="26"/>
      <c r="C89" s="26"/>
      <c r="D89" s="26"/>
      <c r="E89" s="26"/>
      <c r="F89" s="26"/>
      <c r="G89" s="26"/>
      <c r="H89" s="26"/>
      <c r="I89" s="51"/>
      <c r="J89" s="51"/>
      <c r="K89" s="26"/>
      <c r="L89" s="26"/>
      <c r="M89" s="31">
        <v>84</v>
      </c>
      <c r="N89" s="32" t="s">
        <v>2868</v>
      </c>
      <c r="O89" s="32" t="s">
        <v>255</v>
      </c>
      <c r="P89" s="32" t="s">
        <v>173</v>
      </c>
      <c r="Q89" s="32" t="s">
        <v>2869</v>
      </c>
      <c r="R89" s="32" t="s">
        <v>2870</v>
      </c>
    </row>
    <row r="90" spans="1:18" ht="18" customHeight="1">
      <c r="A90" s="26"/>
      <c r="B90" s="26"/>
      <c r="C90" s="26"/>
      <c r="D90" s="26"/>
      <c r="E90" s="26"/>
      <c r="F90" s="26"/>
      <c r="G90" s="26"/>
      <c r="H90" s="26"/>
      <c r="I90" s="51"/>
      <c r="J90" s="51"/>
      <c r="K90" s="26"/>
      <c r="L90" s="26"/>
      <c r="M90" s="162"/>
      <c r="N90" s="163"/>
      <c r="O90" s="163"/>
      <c r="P90" s="163"/>
      <c r="Q90" s="163"/>
      <c r="R90" s="163"/>
    </row>
    <row r="91" ht="13.5">
      <c r="M91" s="164"/>
    </row>
    <row r="92" spans="1:18" ht="18.75">
      <c r="A92" s="40" t="s">
        <v>2871</v>
      </c>
      <c r="B92" s="41"/>
      <c r="C92" s="41"/>
      <c r="D92" s="41"/>
      <c r="E92" s="41"/>
      <c r="F92" s="41"/>
      <c r="G92" s="41"/>
      <c r="H92" s="41"/>
      <c r="I92" s="41"/>
      <c r="J92" s="41"/>
      <c r="K92" s="41"/>
      <c r="L92" s="41"/>
      <c r="M92" s="165"/>
      <c r="N92" s="41"/>
      <c r="O92" s="41"/>
      <c r="P92" s="41"/>
      <c r="Q92" s="41"/>
      <c r="R92" s="45"/>
    </row>
    <row r="93" spans="1:18" ht="18.75">
      <c r="A93" s="40" t="s">
        <v>2872</v>
      </c>
      <c r="B93" s="41"/>
      <c r="C93" s="41"/>
      <c r="D93" s="41"/>
      <c r="E93" s="41"/>
      <c r="F93" s="41"/>
      <c r="G93" s="41"/>
      <c r="H93" s="41"/>
      <c r="I93" s="41"/>
      <c r="J93" s="41"/>
      <c r="K93" s="41"/>
      <c r="L93" s="41"/>
      <c r="M93" s="41"/>
      <c r="N93" s="41"/>
      <c r="O93" s="41"/>
      <c r="P93" s="41"/>
      <c r="Q93" s="41"/>
      <c r="R93" s="45"/>
    </row>
    <row r="94" spans="1:18" ht="18.75">
      <c r="A94" s="156" t="s">
        <v>296</v>
      </c>
      <c r="B94" s="157"/>
      <c r="C94" s="157"/>
      <c r="D94" s="157"/>
      <c r="E94" s="157"/>
      <c r="F94" s="157"/>
      <c r="G94" s="157"/>
      <c r="H94" s="157"/>
      <c r="I94" s="157"/>
      <c r="J94" s="157"/>
      <c r="K94" s="157"/>
      <c r="L94" s="157"/>
      <c r="M94" s="157"/>
      <c r="N94" s="157"/>
      <c r="O94" s="157"/>
      <c r="P94" s="157"/>
      <c r="Q94" s="157"/>
      <c r="R94" s="171"/>
    </row>
    <row r="95" spans="1:18" ht="20.25">
      <c r="A95" s="158" t="s">
        <v>112</v>
      </c>
      <c r="B95" s="158"/>
      <c r="C95" s="158"/>
      <c r="D95" s="158"/>
      <c r="E95" s="158"/>
      <c r="F95" s="158"/>
      <c r="G95" s="158"/>
      <c r="H95" s="158"/>
      <c r="I95" s="158"/>
      <c r="J95" s="158"/>
      <c r="K95" s="158"/>
      <c r="L95" s="161"/>
      <c r="M95" s="158" t="s">
        <v>113</v>
      </c>
      <c r="N95" s="158"/>
      <c r="O95" s="158"/>
      <c r="P95" s="158"/>
      <c r="Q95" s="158"/>
      <c r="R95" s="158"/>
    </row>
    <row r="96" spans="1:18" ht="13.5">
      <c r="A96" s="159" t="s">
        <v>1</v>
      </c>
      <c r="B96" s="159" t="s">
        <v>114</v>
      </c>
      <c r="C96" s="159" t="s">
        <v>115</v>
      </c>
      <c r="D96" s="159" t="s">
        <v>116</v>
      </c>
      <c r="E96" s="159"/>
      <c r="F96" s="159"/>
      <c r="G96" s="159"/>
      <c r="H96" s="159"/>
      <c r="I96" s="159" t="s">
        <v>117</v>
      </c>
      <c r="J96" s="159" t="s">
        <v>118</v>
      </c>
      <c r="K96" s="159" t="s">
        <v>119</v>
      </c>
      <c r="L96" s="161"/>
      <c r="M96" s="166" t="s">
        <v>1</v>
      </c>
      <c r="N96" s="166" t="s">
        <v>120</v>
      </c>
      <c r="O96" s="166" t="s">
        <v>121</v>
      </c>
      <c r="P96" s="166" t="s">
        <v>122</v>
      </c>
      <c r="Q96" s="166" t="s">
        <v>123</v>
      </c>
      <c r="R96" s="166" t="s">
        <v>124</v>
      </c>
    </row>
    <row r="97" spans="1:18" ht="27">
      <c r="A97" s="159"/>
      <c r="B97" s="159"/>
      <c r="C97" s="159"/>
      <c r="D97" s="159" t="s">
        <v>524</v>
      </c>
      <c r="E97" s="159" t="s">
        <v>126</v>
      </c>
      <c r="F97" s="159" t="s">
        <v>127</v>
      </c>
      <c r="G97" s="159" t="s">
        <v>128</v>
      </c>
      <c r="H97" s="159" t="s">
        <v>129</v>
      </c>
      <c r="I97" s="159"/>
      <c r="J97" s="159"/>
      <c r="K97" s="159"/>
      <c r="L97" s="161"/>
      <c r="M97" s="160">
        <v>1</v>
      </c>
      <c r="N97" s="167" t="s">
        <v>2873</v>
      </c>
      <c r="O97" s="167" t="s">
        <v>131</v>
      </c>
      <c r="P97" s="168" t="s">
        <v>132</v>
      </c>
      <c r="Q97" s="168" t="s">
        <v>2874</v>
      </c>
      <c r="R97" s="167" t="s">
        <v>1577</v>
      </c>
    </row>
    <row r="98" spans="1:18" ht="24">
      <c r="A98" s="160">
        <v>1</v>
      </c>
      <c r="B98" s="160" t="s">
        <v>2875</v>
      </c>
      <c r="C98" s="160" t="s">
        <v>259</v>
      </c>
      <c r="D98" s="160" t="s">
        <v>2876</v>
      </c>
      <c r="E98" s="160" t="s">
        <v>796</v>
      </c>
      <c r="F98" s="160">
        <v>28</v>
      </c>
      <c r="G98" s="160">
        <v>3359.6</v>
      </c>
      <c r="H98" s="160">
        <v>3342.3</v>
      </c>
      <c r="I98" s="169">
        <v>41089</v>
      </c>
      <c r="J98" s="169">
        <v>41269</v>
      </c>
      <c r="K98" s="160" t="s">
        <v>140</v>
      </c>
      <c r="L98" s="161"/>
      <c r="M98" s="160">
        <v>2</v>
      </c>
      <c r="N98" s="167" t="s">
        <v>2877</v>
      </c>
      <c r="O98" s="167" t="s">
        <v>255</v>
      </c>
      <c r="P98" s="168" t="s">
        <v>132</v>
      </c>
      <c r="Q98" s="168" t="s">
        <v>2878</v>
      </c>
      <c r="R98" s="167" t="s">
        <v>1577</v>
      </c>
    </row>
    <row r="99" spans="1:18" ht="24">
      <c r="A99" s="160">
        <v>2</v>
      </c>
      <c r="B99" s="160" t="s">
        <v>2879</v>
      </c>
      <c r="C99" s="160" t="s">
        <v>259</v>
      </c>
      <c r="D99" s="160" t="s">
        <v>2876</v>
      </c>
      <c r="E99" s="160" t="s">
        <v>796</v>
      </c>
      <c r="F99" s="160">
        <v>13</v>
      </c>
      <c r="G99" s="160">
        <v>1229.036</v>
      </c>
      <c r="H99" s="160">
        <v>1228.835</v>
      </c>
      <c r="I99" s="169">
        <v>41192</v>
      </c>
      <c r="J99" s="169">
        <v>41352</v>
      </c>
      <c r="K99" s="160" t="s">
        <v>140</v>
      </c>
      <c r="L99" s="161"/>
      <c r="M99" s="160">
        <v>3</v>
      </c>
      <c r="N99" s="167" t="s">
        <v>2880</v>
      </c>
      <c r="O99" s="167" t="s">
        <v>131</v>
      </c>
      <c r="P99" s="168" t="s">
        <v>132</v>
      </c>
      <c r="Q99" s="168" t="s">
        <v>2881</v>
      </c>
      <c r="R99" s="167" t="s">
        <v>156</v>
      </c>
    </row>
    <row r="100" spans="1:18" ht="24">
      <c r="A100" s="160">
        <v>3</v>
      </c>
      <c r="B100" s="160" t="s">
        <v>2882</v>
      </c>
      <c r="C100" s="160" t="s">
        <v>259</v>
      </c>
      <c r="D100" s="160" t="s">
        <v>2876</v>
      </c>
      <c r="E100" s="160" t="s">
        <v>796</v>
      </c>
      <c r="F100" s="160">
        <v>23</v>
      </c>
      <c r="G100" s="160">
        <v>2897.705</v>
      </c>
      <c r="H100" s="160">
        <v>2834.449</v>
      </c>
      <c r="I100" s="169">
        <v>41762</v>
      </c>
      <c r="J100" s="169">
        <v>41975</v>
      </c>
      <c r="K100" s="160" t="s">
        <v>140</v>
      </c>
      <c r="L100" s="161"/>
      <c r="M100" s="160">
        <v>4</v>
      </c>
      <c r="N100" s="167" t="s">
        <v>2883</v>
      </c>
      <c r="O100" s="167" t="s">
        <v>131</v>
      </c>
      <c r="P100" s="168" t="s">
        <v>132</v>
      </c>
      <c r="Q100" s="168" t="s">
        <v>2884</v>
      </c>
      <c r="R100" s="167" t="s">
        <v>655</v>
      </c>
    </row>
    <row r="101" spans="1:18" ht="24">
      <c r="A101" s="160">
        <v>4</v>
      </c>
      <c r="B101" s="160" t="s">
        <v>2885</v>
      </c>
      <c r="C101" s="160" t="s">
        <v>259</v>
      </c>
      <c r="D101" s="160" t="s">
        <v>2876</v>
      </c>
      <c r="E101" s="160" t="s">
        <v>796</v>
      </c>
      <c r="F101" s="160">
        <v>13</v>
      </c>
      <c r="G101" s="160">
        <v>4994.923</v>
      </c>
      <c r="H101" s="160">
        <v>4997.24</v>
      </c>
      <c r="I101" s="169">
        <v>42599</v>
      </c>
      <c r="J101" s="169">
        <v>42908</v>
      </c>
      <c r="K101" s="160" t="s">
        <v>140</v>
      </c>
      <c r="L101" s="161"/>
      <c r="M101" s="160">
        <v>5</v>
      </c>
      <c r="N101" s="167" t="s">
        <v>2886</v>
      </c>
      <c r="O101" s="167" t="s">
        <v>131</v>
      </c>
      <c r="P101" s="168" t="s">
        <v>132</v>
      </c>
      <c r="Q101" s="168" t="s">
        <v>2887</v>
      </c>
      <c r="R101" s="167" t="s">
        <v>1577</v>
      </c>
    </row>
    <row r="102" spans="1:18" ht="24">
      <c r="A102" s="160">
        <v>5</v>
      </c>
      <c r="B102" s="160" t="s">
        <v>2888</v>
      </c>
      <c r="C102" s="160" t="s">
        <v>259</v>
      </c>
      <c r="D102" s="160" t="s">
        <v>2876</v>
      </c>
      <c r="E102" s="160" t="s">
        <v>796</v>
      </c>
      <c r="F102" s="160">
        <v>4</v>
      </c>
      <c r="G102" s="160">
        <v>2351.219</v>
      </c>
      <c r="H102" s="160">
        <v>1566.33</v>
      </c>
      <c r="I102" s="169">
        <v>42840</v>
      </c>
      <c r="J102" s="169">
        <v>43040</v>
      </c>
      <c r="K102" s="160" t="s">
        <v>140</v>
      </c>
      <c r="L102" s="161"/>
      <c r="M102" s="160">
        <v>6</v>
      </c>
      <c r="N102" s="167" t="s">
        <v>2889</v>
      </c>
      <c r="O102" s="167" t="s">
        <v>255</v>
      </c>
      <c r="P102" s="168" t="s">
        <v>173</v>
      </c>
      <c r="Q102" s="168" t="s">
        <v>2890</v>
      </c>
      <c r="R102" s="167" t="s">
        <v>2891</v>
      </c>
    </row>
    <row r="103" spans="1:18" ht="24">
      <c r="A103" s="160">
        <v>6</v>
      </c>
      <c r="B103" s="160" t="s">
        <v>2892</v>
      </c>
      <c r="C103" s="160" t="s">
        <v>259</v>
      </c>
      <c r="D103" s="160" t="s">
        <v>2876</v>
      </c>
      <c r="E103" s="160" t="s">
        <v>796</v>
      </c>
      <c r="F103" s="160">
        <v>2</v>
      </c>
      <c r="G103" s="160">
        <v>985.606</v>
      </c>
      <c r="H103" s="160">
        <v>917.23</v>
      </c>
      <c r="I103" s="169">
        <v>42860</v>
      </c>
      <c r="J103" s="169">
        <v>43040</v>
      </c>
      <c r="K103" s="160" t="s">
        <v>140</v>
      </c>
      <c r="L103" s="161"/>
      <c r="M103" s="160">
        <v>7</v>
      </c>
      <c r="N103" s="167" t="s">
        <v>2893</v>
      </c>
      <c r="O103" s="167" t="s">
        <v>131</v>
      </c>
      <c r="P103" s="168" t="s">
        <v>173</v>
      </c>
      <c r="Q103" s="168" t="s">
        <v>2894</v>
      </c>
      <c r="R103" s="167" t="s">
        <v>156</v>
      </c>
    </row>
    <row r="104" spans="1:18" ht="24">
      <c r="A104" s="160">
        <v>7</v>
      </c>
      <c r="B104" s="160" t="s">
        <v>2895</v>
      </c>
      <c r="C104" s="160" t="s">
        <v>259</v>
      </c>
      <c r="D104" s="160" t="s">
        <v>2876</v>
      </c>
      <c r="E104" s="160" t="s">
        <v>796</v>
      </c>
      <c r="F104" s="160">
        <v>16</v>
      </c>
      <c r="G104" s="160">
        <v>4916.805</v>
      </c>
      <c r="H104" s="160">
        <v>4912.624</v>
      </c>
      <c r="I104" s="169">
        <v>43657</v>
      </c>
      <c r="J104" s="169">
        <v>43846</v>
      </c>
      <c r="K104" s="160" t="s">
        <v>140</v>
      </c>
      <c r="L104" s="161"/>
      <c r="M104" s="160">
        <v>8</v>
      </c>
      <c r="N104" s="167" t="s">
        <v>2896</v>
      </c>
      <c r="O104" s="167" t="s">
        <v>255</v>
      </c>
      <c r="P104" s="168" t="s">
        <v>173</v>
      </c>
      <c r="Q104" s="168" t="s">
        <v>2897</v>
      </c>
      <c r="R104" s="167" t="s">
        <v>1029</v>
      </c>
    </row>
    <row r="105" spans="1:18" ht="24">
      <c r="A105" s="160">
        <v>8</v>
      </c>
      <c r="B105" s="160" t="s">
        <v>2898</v>
      </c>
      <c r="C105" s="160" t="s">
        <v>259</v>
      </c>
      <c r="D105" s="160" t="s">
        <v>2876</v>
      </c>
      <c r="E105" s="160" t="s">
        <v>796</v>
      </c>
      <c r="F105" s="160">
        <v>20</v>
      </c>
      <c r="G105" s="160">
        <v>928.66</v>
      </c>
      <c r="H105" s="160">
        <v>928.58</v>
      </c>
      <c r="I105" s="169">
        <v>43706</v>
      </c>
      <c r="J105" s="169">
        <v>43768</v>
      </c>
      <c r="K105" s="160" t="s">
        <v>140</v>
      </c>
      <c r="L105" s="161"/>
      <c r="M105" s="160">
        <v>9</v>
      </c>
      <c r="N105" s="167" t="s">
        <v>2899</v>
      </c>
      <c r="O105" s="167" t="s">
        <v>255</v>
      </c>
      <c r="P105" s="168" t="s">
        <v>173</v>
      </c>
      <c r="Q105" s="168" t="s">
        <v>2900</v>
      </c>
      <c r="R105" s="167" t="s">
        <v>156</v>
      </c>
    </row>
    <row r="106" spans="1:18" ht="24">
      <c r="A106" s="160">
        <v>9</v>
      </c>
      <c r="B106" s="160" t="s">
        <v>2901</v>
      </c>
      <c r="C106" s="160" t="s">
        <v>259</v>
      </c>
      <c r="D106" s="160" t="s">
        <v>2902</v>
      </c>
      <c r="E106" s="160" t="s">
        <v>528</v>
      </c>
      <c r="F106" s="160">
        <v>1</v>
      </c>
      <c r="G106" s="160">
        <v>8395.028</v>
      </c>
      <c r="H106" s="160">
        <v>8105.856</v>
      </c>
      <c r="I106" s="169">
        <v>41180</v>
      </c>
      <c r="J106" s="169">
        <v>41330</v>
      </c>
      <c r="K106" s="160" t="s">
        <v>140</v>
      </c>
      <c r="L106" s="161"/>
      <c r="M106" s="160">
        <v>10</v>
      </c>
      <c r="N106" s="167" t="s">
        <v>2903</v>
      </c>
      <c r="O106" s="167" t="s">
        <v>255</v>
      </c>
      <c r="P106" s="168" t="s">
        <v>173</v>
      </c>
      <c r="Q106" s="168" t="s">
        <v>2904</v>
      </c>
      <c r="R106" s="167" t="s">
        <v>2905</v>
      </c>
    </row>
    <row r="107" spans="1:18" ht="24">
      <c r="A107" s="160">
        <v>10</v>
      </c>
      <c r="B107" s="160" t="s">
        <v>2906</v>
      </c>
      <c r="C107" s="160" t="s">
        <v>259</v>
      </c>
      <c r="D107" s="160" t="s">
        <v>2902</v>
      </c>
      <c r="E107" s="160" t="s">
        <v>528</v>
      </c>
      <c r="F107" s="160">
        <v>66</v>
      </c>
      <c r="G107" s="160">
        <v>2575.622</v>
      </c>
      <c r="H107" s="160">
        <v>2571.346</v>
      </c>
      <c r="I107" s="169">
        <v>42128</v>
      </c>
      <c r="J107" s="169">
        <v>42368</v>
      </c>
      <c r="K107" s="160" t="s">
        <v>140</v>
      </c>
      <c r="L107" s="161"/>
      <c r="M107" s="160">
        <v>11</v>
      </c>
      <c r="N107" s="167" t="s">
        <v>2907</v>
      </c>
      <c r="O107" s="167" t="s">
        <v>131</v>
      </c>
      <c r="P107" s="168" t="s">
        <v>173</v>
      </c>
      <c r="Q107" s="168" t="s">
        <v>2908</v>
      </c>
      <c r="R107" s="167" t="s">
        <v>655</v>
      </c>
    </row>
    <row r="108" spans="1:18" ht="36">
      <c r="A108" s="160">
        <v>11</v>
      </c>
      <c r="B108" s="160" t="s">
        <v>2909</v>
      </c>
      <c r="C108" s="160" t="s">
        <v>259</v>
      </c>
      <c r="D108" s="160" t="s">
        <v>2902</v>
      </c>
      <c r="E108" s="160" t="s">
        <v>528</v>
      </c>
      <c r="F108" s="160">
        <v>24</v>
      </c>
      <c r="G108" s="160">
        <v>1566.84</v>
      </c>
      <c r="H108" s="160">
        <v>1566.33</v>
      </c>
      <c r="I108" s="169">
        <v>42463</v>
      </c>
      <c r="J108" s="169">
        <v>42644</v>
      </c>
      <c r="K108" s="160" t="s">
        <v>140</v>
      </c>
      <c r="L108" s="161"/>
      <c r="M108" s="160">
        <v>12</v>
      </c>
      <c r="N108" s="167" t="s">
        <v>2910</v>
      </c>
      <c r="O108" s="167" t="s">
        <v>255</v>
      </c>
      <c r="P108" s="168" t="s">
        <v>173</v>
      </c>
      <c r="Q108" s="168" t="s">
        <v>2911</v>
      </c>
      <c r="R108" s="167" t="s">
        <v>156</v>
      </c>
    </row>
    <row r="109" spans="1:18" ht="13.5">
      <c r="A109" s="160">
        <v>12</v>
      </c>
      <c r="B109" s="160" t="s">
        <v>2912</v>
      </c>
      <c r="C109" s="160" t="s">
        <v>259</v>
      </c>
      <c r="D109" s="160" t="s">
        <v>2913</v>
      </c>
      <c r="E109" s="160" t="s">
        <v>261</v>
      </c>
      <c r="F109" s="160">
        <v>622</v>
      </c>
      <c r="G109" s="160">
        <v>2578.297</v>
      </c>
      <c r="H109" s="160">
        <v>2572.376</v>
      </c>
      <c r="I109" s="169">
        <v>41553</v>
      </c>
      <c r="J109" s="169">
        <v>41851</v>
      </c>
      <c r="K109" s="160" t="s">
        <v>140</v>
      </c>
      <c r="L109" s="161"/>
      <c r="M109" s="160">
        <v>13</v>
      </c>
      <c r="N109" s="167" t="s">
        <v>2914</v>
      </c>
      <c r="O109" s="167" t="s">
        <v>255</v>
      </c>
      <c r="P109" s="168" t="s">
        <v>173</v>
      </c>
      <c r="Q109" s="168" t="s">
        <v>2915</v>
      </c>
      <c r="R109" s="167" t="s">
        <v>2916</v>
      </c>
    </row>
    <row r="110" spans="1:18" ht="13.5">
      <c r="A110" s="160">
        <v>13</v>
      </c>
      <c r="B110" s="160" t="s">
        <v>2917</v>
      </c>
      <c r="C110" s="160" t="s">
        <v>259</v>
      </c>
      <c r="D110" s="160" t="s">
        <v>2913</v>
      </c>
      <c r="E110" s="160" t="s">
        <v>261</v>
      </c>
      <c r="F110" s="160">
        <v>533</v>
      </c>
      <c r="G110" s="160">
        <v>2233.698</v>
      </c>
      <c r="H110" s="160">
        <v>2235.256</v>
      </c>
      <c r="I110" s="169">
        <v>42109</v>
      </c>
      <c r="J110" s="169">
        <v>42415</v>
      </c>
      <c r="K110" s="160" t="s">
        <v>140</v>
      </c>
      <c r="L110" s="161"/>
      <c r="M110" s="160">
        <v>14</v>
      </c>
      <c r="N110" s="167" t="s">
        <v>2918</v>
      </c>
      <c r="O110" s="167" t="s">
        <v>255</v>
      </c>
      <c r="P110" s="168" t="s">
        <v>173</v>
      </c>
      <c r="Q110" s="168" t="s">
        <v>2919</v>
      </c>
      <c r="R110" s="167" t="s">
        <v>2891</v>
      </c>
    </row>
    <row r="111" spans="1:18" ht="13.5">
      <c r="A111" s="160">
        <v>14</v>
      </c>
      <c r="B111" s="160" t="s">
        <v>2920</v>
      </c>
      <c r="C111" s="160" t="s">
        <v>259</v>
      </c>
      <c r="D111" s="160" t="s">
        <v>2913</v>
      </c>
      <c r="E111" s="160" t="s">
        <v>261</v>
      </c>
      <c r="F111" s="160">
        <v>548</v>
      </c>
      <c r="G111" s="160">
        <v>2345.667</v>
      </c>
      <c r="H111" s="160">
        <v>2348.536</v>
      </c>
      <c r="I111" s="169">
        <v>42096</v>
      </c>
      <c r="J111" s="169">
        <v>42402</v>
      </c>
      <c r="K111" s="160" t="s">
        <v>140</v>
      </c>
      <c r="L111" s="161"/>
      <c r="M111" s="160">
        <v>15</v>
      </c>
      <c r="N111" s="167" t="s">
        <v>2921</v>
      </c>
      <c r="O111" s="167" t="s">
        <v>131</v>
      </c>
      <c r="P111" s="168" t="s">
        <v>173</v>
      </c>
      <c r="Q111" s="168" t="s">
        <v>2922</v>
      </c>
      <c r="R111" s="167" t="s">
        <v>156</v>
      </c>
    </row>
    <row r="112" spans="1:18" ht="24">
      <c r="A112" s="160">
        <v>15</v>
      </c>
      <c r="B112" s="160" t="s">
        <v>2923</v>
      </c>
      <c r="C112" s="160" t="s">
        <v>259</v>
      </c>
      <c r="D112" s="160" t="s">
        <v>2876</v>
      </c>
      <c r="E112" s="160" t="s">
        <v>796</v>
      </c>
      <c r="F112" s="160">
        <v>26</v>
      </c>
      <c r="G112" s="160">
        <v>7562.032</v>
      </c>
      <c r="H112" s="160">
        <v>7563.312</v>
      </c>
      <c r="I112" s="169">
        <v>42468</v>
      </c>
      <c r="J112" s="169">
        <v>42863</v>
      </c>
      <c r="K112" s="160" t="s">
        <v>140</v>
      </c>
      <c r="L112" s="161"/>
      <c r="M112" s="160">
        <v>16</v>
      </c>
      <c r="N112" s="167" t="s">
        <v>2924</v>
      </c>
      <c r="O112" s="167" t="s">
        <v>131</v>
      </c>
      <c r="P112" s="168" t="s">
        <v>173</v>
      </c>
      <c r="Q112" s="168" t="s">
        <v>2925</v>
      </c>
      <c r="R112" s="167" t="s">
        <v>1029</v>
      </c>
    </row>
    <row r="113" spans="1:18" ht="24">
      <c r="A113" s="160">
        <v>16</v>
      </c>
      <c r="B113" s="160" t="s">
        <v>2926</v>
      </c>
      <c r="C113" s="160" t="s">
        <v>259</v>
      </c>
      <c r="D113" s="160" t="s">
        <v>2876</v>
      </c>
      <c r="E113" s="160" t="s">
        <v>796</v>
      </c>
      <c r="F113" s="160">
        <v>56</v>
      </c>
      <c r="G113" s="160">
        <v>6926.531</v>
      </c>
      <c r="H113" s="160">
        <v>6925.263</v>
      </c>
      <c r="I113" s="169">
        <v>42520</v>
      </c>
      <c r="J113" s="169">
        <v>42885</v>
      </c>
      <c r="K113" s="160" t="s">
        <v>140</v>
      </c>
      <c r="L113" s="161"/>
      <c r="M113" s="160">
        <v>17</v>
      </c>
      <c r="N113" s="167" t="s">
        <v>2927</v>
      </c>
      <c r="O113" s="167" t="s">
        <v>255</v>
      </c>
      <c r="P113" s="168" t="s">
        <v>173</v>
      </c>
      <c r="Q113" s="168" t="s">
        <v>2928</v>
      </c>
      <c r="R113" s="167" t="s">
        <v>655</v>
      </c>
    </row>
    <row r="114" spans="1:18" ht="24">
      <c r="A114" s="160">
        <v>17</v>
      </c>
      <c r="B114" s="160" t="s">
        <v>2929</v>
      </c>
      <c r="C114" s="160" t="s">
        <v>259</v>
      </c>
      <c r="D114" s="160" t="s">
        <v>2876</v>
      </c>
      <c r="E114" s="160" t="s">
        <v>796</v>
      </c>
      <c r="F114" s="160">
        <v>22</v>
      </c>
      <c r="G114" s="160">
        <v>5322.185</v>
      </c>
      <c r="H114" s="160">
        <v>5326.21</v>
      </c>
      <c r="I114" s="169">
        <v>42287</v>
      </c>
      <c r="J114" s="169">
        <v>42567</v>
      </c>
      <c r="K114" s="160" t="s">
        <v>140</v>
      </c>
      <c r="L114" s="161"/>
      <c r="M114" s="160">
        <v>18</v>
      </c>
      <c r="N114" s="167" t="s">
        <v>2930</v>
      </c>
      <c r="O114" s="167" t="s">
        <v>255</v>
      </c>
      <c r="P114" s="168" t="s">
        <v>173</v>
      </c>
      <c r="Q114" s="168" t="s">
        <v>2931</v>
      </c>
      <c r="R114" s="167" t="s">
        <v>156</v>
      </c>
    </row>
    <row r="115" spans="1:18" ht="24">
      <c r="A115" s="160">
        <v>18</v>
      </c>
      <c r="B115" s="160" t="s">
        <v>2932</v>
      </c>
      <c r="C115" s="160" t="s">
        <v>259</v>
      </c>
      <c r="D115" s="160" t="s">
        <v>2876</v>
      </c>
      <c r="E115" s="160" t="s">
        <v>796</v>
      </c>
      <c r="F115" s="160">
        <v>66</v>
      </c>
      <c r="G115" s="160">
        <v>7535.267</v>
      </c>
      <c r="H115" s="160">
        <v>7536.13</v>
      </c>
      <c r="I115" s="169">
        <v>41509</v>
      </c>
      <c r="J115" s="169">
        <v>41789</v>
      </c>
      <c r="K115" s="160" t="s">
        <v>140</v>
      </c>
      <c r="L115" s="161"/>
      <c r="M115" s="160">
        <v>19</v>
      </c>
      <c r="N115" s="167" t="s">
        <v>2933</v>
      </c>
      <c r="O115" s="167" t="s">
        <v>131</v>
      </c>
      <c r="P115" s="168" t="s">
        <v>173</v>
      </c>
      <c r="Q115" s="168" t="s">
        <v>2934</v>
      </c>
      <c r="R115" s="167" t="s">
        <v>156</v>
      </c>
    </row>
    <row r="116" spans="1:18" ht="24">
      <c r="A116" s="160">
        <v>19</v>
      </c>
      <c r="B116" s="160" t="s">
        <v>2935</v>
      </c>
      <c r="C116" s="160" t="s">
        <v>259</v>
      </c>
      <c r="D116" s="160" t="s">
        <v>2876</v>
      </c>
      <c r="E116" s="160" t="s">
        <v>796</v>
      </c>
      <c r="F116" s="160">
        <v>41</v>
      </c>
      <c r="G116" s="160">
        <v>6829.321</v>
      </c>
      <c r="H116" s="160">
        <v>6828.21</v>
      </c>
      <c r="I116" s="169">
        <v>42359</v>
      </c>
      <c r="J116" s="169">
        <v>42725</v>
      </c>
      <c r="K116" s="160" t="s">
        <v>140</v>
      </c>
      <c r="L116" s="161"/>
      <c r="M116" s="160">
        <v>20</v>
      </c>
      <c r="N116" s="167" t="s">
        <v>2936</v>
      </c>
      <c r="O116" s="167" t="s">
        <v>255</v>
      </c>
      <c r="P116" s="168" t="s">
        <v>173</v>
      </c>
      <c r="Q116" s="168" t="s">
        <v>2937</v>
      </c>
      <c r="R116" s="167" t="s">
        <v>147</v>
      </c>
    </row>
    <row r="117" spans="1:18" ht="24">
      <c r="A117" s="160">
        <v>20</v>
      </c>
      <c r="B117" s="160" t="s">
        <v>2938</v>
      </c>
      <c r="C117" s="160" t="s">
        <v>259</v>
      </c>
      <c r="D117" s="160" t="s">
        <v>987</v>
      </c>
      <c r="E117" s="160" t="s">
        <v>528</v>
      </c>
      <c r="F117" s="160">
        <v>23</v>
      </c>
      <c r="G117" s="160">
        <v>12235.128</v>
      </c>
      <c r="H117" s="160">
        <v>12238.245</v>
      </c>
      <c r="I117" s="169">
        <v>41485</v>
      </c>
      <c r="J117" s="169">
        <v>41906</v>
      </c>
      <c r="K117" s="160" t="s">
        <v>140</v>
      </c>
      <c r="L117" s="161"/>
      <c r="M117" s="160">
        <v>21</v>
      </c>
      <c r="N117" s="167" t="s">
        <v>2939</v>
      </c>
      <c r="O117" s="167" t="s">
        <v>131</v>
      </c>
      <c r="P117" s="168" t="s">
        <v>173</v>
      </c>
      <c r="Q117" s="168" t="s">
        <v>2940</v>
      </c>
      <c r="R117" s="167" t="s">
        <v>156</v>
      </c>
    </row>
    <row r="118" spans="1:18" ht="24">
      <c r="A118" s="160">
        <v>21</v>
      </c>
      <c r="B118" s="160" t="s">
        <v>2941</v>
      </c>
      <c r="C118" s="160" t="s">
        <v>259</v>
      </c>
      <c r="D118" s="160" t="s">
        <v>987</v>
      </c>
      <c r="E118" s="160" t="s">
        <v>528</v>
      </c>
      <c r="F118" s="160">
        <v>22</v>
      </c>
      <c r="G118" s="160">
        <v>11635.1</v>
      </c>
      <c r="H118" s="160">
        <v>11652.3</v>
      </c>
      <c r="I118" s="169">
        <v>40997</v>
      </c>
      <c r="J118" s="169">
        <v>41397</v>
      </c>
      <c r="K118" s="160" t="s">
        <v>140</v>
      </c>
      <c r="L118" s="161"/>
      <c r="M118" s="170">
        <v>22</v>
      </c>
      <c r="N118" s="167" t="s">
        <v>2942</v>
      </c>
      <c r="O118" s="167" t="s">
        <v>131</v>
      </c>
      <c r="P118" s="168" t="s">
        <v>173</v>
      </c>
      <c r="Q118" s="168" t="s">
        <v>2943</v>
      </c>
      <c r="R118" s="167" t="s">
        <v>2944</v>
      </c>
    </row>
    <row r="119" spans="1:18" ht="24">
      <c r="A119" s="160">
        <v>22</v>
      </c>
      <c r="B119" s="160" t="s">
        <v>2945</v>
      </c>
      <c r="C119" s="160" t="s">
        <v>259</v>
      </c>
      <c r="D119" s="160" t="s">
        <v>987</v>
      </c>
      <c r="E119" s="160" t="s">
        <v>528</v>
      </c>
      <c r="F119" s="160">
        <v>27</v>
      </c>
      <c r="G119" s="160">
        <v>13556.12</v>
      </c>
      <c r="H119" s="160">
        <v>13557.23</v>
      </c>
      <c r="I119" s="169">
        <v>41544</v>
      </c>
      <c r="J119" s="169">
        <v>42044</v>
      </c>
      <c r="K119" s="160" t="s">
        <v>140</v>
      </c>
      <c r="L119" s="161"/>
      <c r="M119" s="170">
        <v>23</v>
      </c>
      <c r="N119" s="167" t="s">
        <v>2946</v>
      </c>
      <c r="O119" s="167" t="s">
        <v>255</v>
      </c>
      <c r="P119" s="168" t="s">
        <v>173</v>
      </c>
      <c r="Q119" s="168" t="s">
        <v>2947</v>
      </c>
      <c r="R119" s="167" t="s">
        <v>156</v>
      </c>
    </row>
    <row r="120" spans="1:18" ht="24">
      <c r="A120" s="160">
        <v>23</v>
      </c>
      <c r="B120" s="160" t="s">
        <v>2948</v>
      </c>
      <c r="C120" s="160" t="s">
        <v>259</v>
      </c>
      <c r="D120" s="160" t="s">
        <v>987</v>
      </c>
      <c r="E120" s="160" t="s">
        <v>528</v>
      </c>
      <c r="F120" s="160">
        <v>16</v>
      </c>
      <c r="G120" s="160">
        <v>7124.51</v>
      </c>
      <c r="H120" s="160">
        <v>7125.24</v>
      </c>
      <c r="I120" s="169">
        <v>41059</v>
      </c>
      <c r="J120" s="169">
        <v>41439</v>
      </c>
      <c r="K120" s="160" t="s">
        <v>140</v>
      </c>
      <c r="L120" s="161"/>
      <c r="M120" s="170">
        <v>24</v>
      </c>
      <c r="N120" s="167" t="s">
        <v>2949</v>
      </c>
      <c r="O120" s="167" t="s">
        <v>131</v>
      </c>
      <c r="P120" s="168" t="s">
        <v>173</v>
      </c>
      <c r="Q120" s="168" t="s">
        <v>2950</v>
      </c>
      <c r="R120" s="167" t="s">
        <v>2951</v>
      </c>
    </row>
    <row r="121" spans="1:18" ht="24">
      <c r="A121" s="160">
        <v>24</v>
      </c>
      <c r="B121" s="160" t="s">
        <v>2952</v>
      </c>
      <c r="C121" s="160" t="s">
        <v>259</v>
      </c>
      <c r="D121" s="160" t="s">
        <v>987</v>
      </c>
      <c r="E121" s="160" t="s">
        <v>528</v>
      </c>
      <c r="F121" s="160">
        <v>19</v>
      </c>
      <c r="G121" s="160">
        <v>12569.76</v>
      </c>
      <c r="H121" s="160">
        <v>12575.37</v>
      </c>
      <c r="I121" s="169">
        <v>41229</v>
      </c>
      <c r="J121" s="169">
        <v>41609</v>
      </c>
      <c r="K121" s="160" t="s">
        <v>140</v>
      </c>
      <c r="L121" s="161"/>
      <c r="M121" s="170">
        <v>25</v>
      </c>
      <c r="N121" s="167" t="s">
        <v>2953</v>
      </c>
      <c r="O121" s="167" t="s">
        <v>131</v>
      </c>
      <c r="P121" s="168" t="s">
        <v>173</v>
      </c>
      <c r="Q121" s="168" t="s">
        <v>2954</v>
      </c>
      <c r="R121" s="167" t="s">
        <v>156</v>
      </c>
    </row>
    <row r="122" spans="1:18" ht="27.75" customHeight="1">
      <c r="A122" s="161"/>
      <c r="B122" s="161"/>
      <c r="C122" s="161"/>
      <c r="D122" s="161"/>
      <c r="E122" s="161"/>
      <c r="F122" s="161"/>
      <c r="G122" s="161"/>
      <c r="H122" s="161"/>
      <c r="I122" s="161"/>
      <c r="J122" s="161"/>
      <c r="K122" s="161"/>
      <c r="L122" s="161"/>
      <c r="M122" s="170">
        <v>26</v>
      </c>
      <c r="N122" s="167" t="s">
        <v>2955</v>
      </c>
      <c r="O122" s="167" t="s">
        <v>255</v>
      </c>
      <c r="P122" s="168" t="s">
        <v>173</v>
      </c>
      <c r="Q122" s="168" t="s">
        <v>2956</v>
      </c>
      <c r="R122" s="167" t="s">
        <v>156</v>
      </c>
    </row>
    <row r="123" spans="1:18" ht="27.75" customHeight="1">
      <c r="A123" s="161"/>
      <c r="B123" s="161"/>
      <c r="C123" s="161"/>
      <c r="D123" s="161"/>
      <c r="E123" s="161"/>
      <c r="F123" s="161"/>
      <c r="G123" s="161"/>
      <c r="H123" s="161"/>
      <c r="I123" s="161"/>
      <c r="J123" s="161"/>
      <c r="K123" s="161"/>
      <c r="L123" s="161"/>
      <c r="M123" s="170">
        <v>27</v>
      </c>
      <c r="N123" s="167" t="s">
        <v>2957</v>
      </c>
      <c r="O123" s="167" t="s">
        <v>131</v>
      </c>
      <c r="P123" s="168" t="s">
        <v>173</v>
      </c>
      <c r="Q123" s="168" t="s">
        <v>2958</v>
      </c>
      <c r="R123" s="167" t="s">
        <v>156</v>
      </c>
    </row>
    <row r="124" spans="1:18" ht="27.75" customHeight="1">
      <c r="A124" s="161"/>
      <c r="B124" s="161"/>
      <c r="C124" s="161"/>
      <c r="D124" s="161"/>
      <c r="E124" s="161"/>
      <c r="F124" s="161"/>
      <c r="G124" s="161"/>
      <c r="H124" s="161"/>
      <c r="I124" s="161"/>
      <c r="J124" s="161"/>
      <c r="K124" s="161"/>
      <c r="L124" s="161"/>
      <c r="M124" s="170">
        <v>28</v>
      </c>
      <c r="N124" s="167" t="s">
        <v>2959</v>
      </c>
      <c r="O124" s="167" t="s">
        <v>131</v>
      </c>
      <c r="P124" s="168" t="s">
        <v>173</v>
      </c>
      <c r="Q124" s="168" t="s">
        <v>2960</v>
      </c>
      <c r="R124" s="167" t="s">
        <v>2961</v>
      </c>
    </row>
    <row r="125" spans="1:18" ht="27.75" customHeight="1">
      <c r="A125" s="161"/>
      <c r="B125" s="161"/>
      <c r="C125" s="161"/>
      <c r="D125" s="161"/>
      <c r="E125" s="161"/>
      <c r="F125" s="161"/>
      <c r="G125" s="161"/>
      <c r="H125" s="161"/>
      <c r="I125" s="161"/>
      <c r="J125" s="161"/>
      <c r="K125" s="161"/>
      <c r="L125" s="161"/>
      <c r="M125" s="170">
        <v>29</v>
      </c>
      <c r="N125" s="167" t="s">
        <v>2962</v>
      </c>
      <c r="O125" s="167" t="s">
        <v>255</v>
      </c>
      <c r="P125" s="168" t="s">
        <v>173</v>
      </c>
      <c r="Q125" s="168" t="s">
        <v>2963</v>
      </c>
      <c r="R125" s="167" t="s">
        <v>655</v>
      </c>
    </row>
    <row r="126" spans="1:18" ht="27.75" customHeight="1">
      <c r="A126" s="161"/>
      <c r="B126" s="161"/>
      <c r="C126" s="161"/>
      <c r="D126" s="161"/>
      <c r="E126" s="161"/>
      <c r="F126" s="161"/>
      <c r="G126" s="161"/>
      <c r="H126" s="161"/>
      <c r="I126" s="161"/>
      <c r="J126" s="161"/>
      <c r="K126" s="161"/>
      <c r="L126" s="161"/>
      <c r="M126" s="170">
        <v>30</v>
      </c>
      <c r="N126" s="167" t="s">
        <v>2964</v>
      </c>
      <c r="O126" s="167" t="s">
        <v>131</v>
      </c>
      <c r="P126" s="168" t="s">
        <v>173</v>
      </c>
      <c r="Q126" s="168" t="s">
        <v>2965</v>
      </c>
      <c r="R126" s="167" t="s">
        <v>1029</v>
      </c>
    </row>
    <row r="127" spans="1:18" ht="27.75" customHeight="1">
      <c r="A127" s="161"/>
      <c r="B127" s="161"/>
      <c r="C127" s="161"/>
      <c r="D127" s="161"/>
      <c r="E127" s="161"/>
      <c r="F127" s="161"/>
      <c r="G127" s="161"/>
      <c r="H127" s="161"/>
      <c r="I127" s="161"/>
      <c r="J127" s="161"/>
      <c r="K127" s="161"/>
      <c r="L127" s="161"/>
      <c r="M127" s="170">
        <v>31</v>
      </c>
      <c r="N127" s="167" t="s">
        <v>2966</v>
      </c>
      <c r="O127" s="167" t="s">
        <v>255</v>
      </c>
      <c r="P127" s="168" t="s">
        <v>173</v>
      </c>
      <c r="Q127" s="168" t="s">
        <v>2967</v>
      </c>
      <c r="R127" s="167" t="s">
        <v>2916</v>
      </c>
    </row>
    <row r="128" spans="1:18" ht="27.75" customHeight="1">
      <c r="A128" s="161"/>
      <c r="B128" s="161"/>
      <c r="C128" s="161"/>
      <c r="D128" s="161"/>
      <c r="E128" s="161"/>
      <c r="F128" s="161"/>
      <c r="G128" s="161"/>
      <c r="H128" s="161"/>
      <c r="I128" s="161"/>
      <c r="J128" s="161"/>
      <c r="K128" s="161"/>
      <c r="L128" s="161"/>
      <c r="M128" s="170">
        <v>32</v>
      </c>
      <c r="N128" s="167" t="s">
        <v>2968</v>
      </c>
      <c r="O128" s="167" t="s">
        <v>255</v>
      </c>
      <c r="P128" s="168" t="s">
        <v>173</v>
      </c>
      <c r="Q128" s="168" t="s">
        <v>2969</v>
      </c>
      <c r="R128" s="167" t="s">
        <v>147</v>
      </c>
    </row>
    <row r="129" spans="1:18" ht="27.75" customHeight="1">
      <c r="A129" s="161"/>
      <c r="B129" s="161"/>
      <c r="C129" s="161"/>
      <c r="D129" s="161"/>
      <c r="E129" s="161"/>
      <c r="F129" s="161"/>
      <c r="G129" s="161"/>
      <c r="H129" s="161"/>
      <c r="I129" s="161"/>
      <c r="J129" s="161"/>
      <c r="K129" s="161"/>
      <c r="L129" s="161"/>
      <c r="M129" s="170">
        <v>33</v>
      </c>
      <c r="N129" s="167" t="s">
        <v>2970</v>
      </c>
      <c r="O129" s="167" t="s">
        <v>131</v>
      </c>
      <c r="P129" s="168" t="s">
        <v>173</v>
      </c>
      <c r="Q129" s="168" t="s">
        <v>2971</v>
      </c>
      <c r="R129" s="167" t="s">
        <v>156</v>
      </c>
    </row>
    <row r="130" spans="1:18" ht="27.75" customHeight="1">
      <c r="A130" s="161"/>
      <c r="B130" s="161"/>
      <c r="C130" s="161"/>
      <c r="D130" s="161"/>
      <c r="E130" s="161"/>
      <c r="F130" s="161"/>
      <c r="G130" s="161"/>
      <c r="H130" s="161"/>
      <c r="I130" s="161"/>
      <c r="J130" s="161"/>
      <c r="K130" s="161"/>
      <c r="L130" s="161"/>
      <c r="M130" s="170">
        <v>34</v>
      </c>
      <c r="N130" s="167" t="s">
        <v>2972</v>
      </c>
      <c r="O130" s="167" t="s">
        <v>131</v>
      </c>
      <c r="P130" s="168" t="s">
        <v>173</v>
      </c>
      <c r="Q130" s="168" t="s">
        <v>2973</v>
      </c>
      <c r="R130" s="167" t="s">
        <v>156</v>
      </c>
    </row>
    <row r="131" spans="1:18" ht="27.75" customHeight="1">
      <c r="A131" s="161"/>
      <c r="B131" s="161"/>
      <c r="C131" s="161"/>
      <c r="D131" s="161"/>
      <c r="E131" s="161"/>
      <c r="F131" s="161"/>
      <c r="G131" s="161"/>
      <c r="H131" s="161"/>
      <c r="I131" s="161"/>
      <c r="J131" s="161"/>
      <c r="K131" s="161"/>
      <c r="L131" s="161"/>
      <c r="M131" s="170">
        <v>35</v>
      </c>
      <c r="N131" s="167" t="s">
        <v>2974</v>
      </c>
      <c r="O131" s="167" t="s">
        <v>255</v>
      </c>
      <c r="P131" s="168" t="s">
        <v>173</v>
      </c>
      <c r="Q131" s="168" t="s">
        <v>2975</v>
      </c>
      <c r="R131" s="167" t="s">
        <v>156</v>
      </c>
    </row>
    <row r="132" spans="1:18" ht="27.75" customHeight="1">
      <c r="A132" s="161"/>
      <c r="B132" s="161"/>
      <c r="C132" s="161"/>
      <c r="D132" s="161"/>
      <c r="E132" s="161"/>
      <c r="F132" s="161"/>
      <c r="G132" s="161"/>
      <c r="H132" s="161"/>
      <c r="I132" s="161"/>
      <c r="J132" s="161"/>
      <c r="K132" s="161"/>
      <c r="L132" s="161"/>
      <c r="M132" s="170">
        <v>36</v>
      </c>
      <c r="N132" s="167" t="s">
        <v>2976</v>
      </c>
      <c r="O132" s="167" t="s">
        <v>255</v>
      </c>
      <c r="P132" s="168" t="s">
        <v>173</v>
      </c>
      <c r="Q132" s="168" t="s">
        <v>2977</v>
      </c>
      <c r="R132" s="167" t="s">
        <v>2916</v>
      </c>
    </row>
    <row r="133" spans="1:18" ht="27.75" customHeight="1">
      <c r="A133" s="161"/>
      <c r="B133" s="161"/>
      <c r="C133" s="161"/>
      <c r="D133" s="161"/>
      <c r="E133" s="161"/>
      <c r="F133" s="161"/>
      <c r="G133" s="161"/>
      <c r="H133" s="161"/>
      <c r="I133" s="161"/>
      <c r="J133" s="161"/>
      <c r="K133" s="161"/>
      <c r="L133" s="161"/>
      <c r="M133" s="170">
        <v>37</v>
      </c>
      <c r="N133" s="167" t="s">
        <v>2978</v>
      </c>
      <c r="O133" s="167" t="s">
        <v>255</v>
      </c>
      <c r="P133" s="168" t="s">
        <v>173</v>
      </c>
      <c r="Q133" s="168" t="s">
        <v>2979</v>
      </c>
      <c r="R133" s="167" t="s">
        <v>1029</v>
      </c>
    </row>
    <row r="134" spans="1:18" ht="27.75" customHeight="1">
      <c r="A134" s="161"/>
      <c r="B134" s="161"/>
      <c r="C134" s="161"/>
      <c r="D134" s="161"/>
      <c r="E134" s="161"/>
      <c r="F134" s="161"/>
      <c r="G134" s="161"/>
      <c r="H134" s="161"/>
      <c r="I134" s="161"/>
      <c r="J134" s="161"/>
      <c r="K134" s="161"/>
      <c r="L134" s="161"/>
      <c r="M134" s="170">
        <v>38</v>
      </c>
      <c r="N134" s="167" t="s">
        <v>2980</v>
      </c>
      <c r="O134" s="167" t="s">
        <v>255</v>
      </c>
      <c r="P134" s="168" t="s">
        <v>173</v>
      </c>
      <c r="Q134" s="168" t="s">
        <v>2931</v>
      </c>
      <c r="R134" s="167" t="s">
        <v>1029</v>
      </c>
    </row>
    <row r="135" spans="1:18" ht="27.75" customHeight="1">
      <c r="A135" s="161"/>
      <c r="B135" s="161"/>
      <c r="C135" s="161"/>
      <c r="D135" s="161"/>
      <c r="E135" s="161"/>
      <c r="F135" s="161"/>
      <c r="G135" s="161"/>
      <c r="H135" s="161"/>
      <c r="I135" s="161"/>
      <c r="J135" s="161"/>
      <c r="K135" s="161"/>
      <c r="L135" s="161"/>
      <c r="M135" s="170">
        <v>39</v>
      </c>
      <c r="N135" s="167" t="s">
        <v>2981</v>
      </c>
      <c r="O135" s="167" t="s">
        <v>255</v>
      </c>
      <c r="P135" s="168" t="s">
        <v>173</v>
      </c>
      <c r="Q135" s="168" t="s">
        <v>2982</v>
      </c>
      <c r="R135" s="167" t="s">
        <v>147</v>
      </c>
    </row>
    <row r="136" spans="1:18" ht="27.75" customHeight="1">
      <c r="A136" s="161"/>
      <c r="B136" s="161"/>
      <c r="C136" s="161"/>
      <c r="D136" s="161"/>
      <c r="E136" s="161"/>
      <c r="F136" s="161"/>
      <c r="G136" s="161"/>
      <c r="H136" s="161"/>
      <c r="I136" s="161"/>
      <c r="J136" s="161"/>
      <c r="K136" s="161"/>
      <c r="L136" s="161"/>
      <c r="M136" s="170">
        <v>40</v>
      </c>
      <c r="N136" s="167" t="s">
        <v>2983</v>
      </c>
      <c r="O136" s="167" t="s">
        <v>131</v>
      </c>
      <c r="P136" s="168" t="s">
        <v>173</v>
      </c>
      <c r="Q136" s="168" t="s">
        <v>2984</v>
      </c>
      <c r="R136" s="167" t="s">
        <v>156</v>
      </c>
    </row>
    <row r="137" spans="1:18" ht="27.75" customHeight="1">
      <c r="A137" s="161"/>
      <c r="B137" s="161"/>
      <c r="C137" s="161"/>
      <c r="D137" s="161"/>
      <c r="E137" s="161"/>
      <c r="F137" s="161"/>
      <c r="G137" s="161"/>
      <c r="H137" s="161"/>
      <c r="I137" s="161"/>
      <c r="J137" s="161"/>
      <c r="K137" s="161"/>
      <c r="L137" s="161"/>
      <c r="M137" s="170">
        <v>41</v>
      </c>
      <c r="N137" s="167" t="s">
        <v>2985</v>
      </c>
      <c r="O137" s="167" t="s">
        <v>255</v>
      </c>
      <c r="P137" s="168" t="s">
        <v>173</v>
      </c>
      <c r="Q137" s="168" t="s">
        <v>2986</v>
      </c>
      <c r="R137" s="167" t="s">
        <v>156</v>
      </c>
    </row>
    <row r="138" spans="1:18" ht="27.75" customHeight="1">
      <c r="A138" s="161"/>
      <c r="B138" s="161"/>
      <c r="C138" s="161"/>
      <c r="D138" s="161"/>
      <c r="E138" s="161"/>
      <c r="F138" s="161"/>
      <c r="G138" s="161"/>
      <c r="H138" s="161"/>
      <c r="I138" s="161"/>
      <c r="J138" s="161"/>
      <c r="K138" s="161"/>
      <c r="L138" s="161"/>
      <c r="M138" s="170">
        <v>42</v>
      </c>
      <c r="N138" s="167" t="s">
        <v>2987</v>
      </c>
      <c r="O138" s="167" t="s">
        <v>255</v>
      </c>
      <c r="P138" s="168" t="s">
        <v>2988</v>
      </c>
      <c r="Q138" s="168" t="s">
        <v>2989</v>
      </c>
      <c r="R138" s="167" t="s">
        <v>2990</v>
      </c>
    </row>
    <row r="139" spans="1:18" ht="27.75" customHeight="1">
      <c r="A139" s="161"/>
      <c r="B139" s="161"/>
      <c r="C139" s="161"/>
      <c r="D139" s="161"/>
      <c r="E139" s="161"/>
      <c r="F139" s="161"/>
      <c r="G139" s="161"/>
      <c r="H139" s="161"/>
      <c r="I139" s="161"/>
      <c r="J139" s="161"/>
      <c r="K139" s="161"/>
      <c r="L139" s="161"/>
      <c r="M139" s="170">
        <v>43</v>
      </c>
      <c r="N139" s="167" t="s">
        <v>2991</v>
      </c>
      <c r="O139" s="167" t="s">
        <v>255</v>
      </c>
      <c r="P139" s="168" t="s">
        <v>2988</v>
      </c>
      <c r="Q139" s="168" t="s">
        <v>2992</v>
      </c>
      <c r="R139" s="167" t="s">
        <v>2990</v>
      </c>
    </row>
    <row r="140" spans="1:18" ht="27.75" customHeight="1">
      <c r="A140" s="161"/>
      <c r="B140" s="161"/>
      <c r="C140" s="161"/>
      <c r="D140" s="161"/>
      <c r="E140" s="161"/>
      <c r="F140" s="161"/>
      <c r="G140" s="161"/>
      <c r="H140" s="161"/>
      <c r="I140" s="161"/>
      <c r="J140" s="161"/>
      <c r="K140" s="161"/>
      <c r="L140" s="161"/>
      <c r="M140" s="170">
        <v>44</v>
      </c>
      <c r="N140" s="167" t="s">
        <v>2993</v>
      </c>
      <c r="O140" s="167" t="s">
        <v>131</v>
      </c>
      <c r="P140" s="168" t="s">
        <v>2988</v>
      </c>
      <c r="Q140" s="168" t="s">
        <v>2994</v>
      </c>
      <c r="R140" s="167" t="s">
        <v>2995</v>
      </c>
    </row>
    <row r="141" spans="1:18" ht="27.75" customHeight="1">
      <c r="A141" s="161"/>
      <c r="B141" s="161"/>
      <c r="C141" s="161"/>
      <c r="D141" s="161"/>
      <c r="E141" s="161"/>
      <c r="F141" s="161"/>
      <c r="G141" s="161"/>
      <c r="H141" s="161"/>
      <c r="I141" s="161"/>
      <c r="J141" s="161"/>
      <c r="K141" s="161"/>
      <c r="L141" s="161"/>
      <c r="M141" s="170">
        <v>45</v>
      </c>
      <c r="N141" s="167" t="s">
        <v>2996</v>
      </c>
      <c r="O141" s="167" t="s">
        <v>255</v>
      </c>
      <c r="P141" s="168" t="s">
        <v>2988</v>
      </c>
      <c r="Q141" s="168" t="s">
        <v>2997</v>
      </c>
      <c r="R141" s="167" t="s">
        <v>2998</v>
      </c>
    </row>
    <row r="142" spans="1:18" ht="27.75" customHeight="1">
      <c r="A142" s="161"/>
      <c r="B142" s="161"/>
      <c r="C142" s="161"/>
      <c r="D142" s="161"/>
      <c r="E142" s="161"/>
      <c r="F142" s="161"/>
      <c r="G142" s="161"/>
      <c r="H142" s="161"/>
      <c r="I142" s="161"/>
      <c r="J142" s="161"/>
      <c r="K142" s="161"/>
      <c r="L142" s="161"/>
      <c r="M142" s="170">
        <v>46</v>
      </c>
      <c r="N142" s="167" t="s">
        <v>2999</v>
      </c>
      <c r="O142" s="167" t="s">
        <v>131</v>
      </c>
      <c r="P142" s="168" t="s">
        <v>173</v>
      </c>
      <c r="Q142" s="168" t="s">
        <v>3000</v>
      </c>
      <c r="R142" s="167" t="s">
        <v>156</v>
      </c>
    </row>
    <row r="143" spans="1:18" ht="27.75" customHeight="1">
      <c r="A143" s="161"/>
      <c r="B143" s="161"/>
      <c r="C143" s="161"/>
      <c r="D143" s="161"/>
      <c r="E143" s="161"/>
      <c r="F143" s="161"/>
      <c r="G143" s="161"/>
      <c r="H143" s="161"/>
      <c r="I143" s="161"/>
      <c r="J143" s="161"/>
      <c r="K143" s="161"/>
      <c r="L143" s="161"/>
      <c r="M143" s="170">
        <v>47</v>
      </c>
      <c r="N143" s="167" t="s">
        <v>3001</v>
      </c>
      <c r="O143" s="167" t="s">
        <v>255</v>
      </c>
      <c r="P143" s="168" t="s">
        <v>173</v>
      </c>
      <c r="Q143" s="168" t="s">
        <v>3002</v>
      </c>
      <c r="R143" s="167" t="s">
        <v>3003</v>
      </c>
    </row>
    <row r="144" spans="1:18" ht="27.75" customHeight="1">
      <c r="A144" s="161"/>
      <c r="B144" s="161"/>
      <c r="C144" s="161"/>
      <c r="D144" s="161"/>
      <c r="E144" s="161"/>
      <c r="F144" s="161"/>
      <c r="G144" s="161"/>
      <c r="H144" s="161"/>
      <c r="I144" s="161"/>
      <c r="J144" s="161"/>
      <c r="K144" s="161"/>
      <c r="L144" s="161"/>
      <c r="M144" s="170">
        <v>48</v>
      </c>
      <c r="N144" s="167" t="s">
        <v>3004</v>
      </c>
      <c r="O144" s="167" t="s">
        <v>131</v>
      </c>
      <c r="P144" s="168" t="s">
        <v>173</v>
      </c>
      <c r="Q144" s="168" t="s">
        <v>3005</v>
      </c>
      <c r="R144" s="167" t="s">
        <v>3006</v>
      </c>
    </row>
    <row r="145" spans="1:18" ht="27.75" customHeight="1">
      <c r="A145" s="161"/>
      <c r="B145" s="161"/>
      <c r="C145" s="161"/>
      <c r="D145" s="161"/>
      <c r="E145" s="161"/>
      <c r="F145" s="161"/>
      <c r="G145" s="161"/>
      <c r="H145" s="161"/>
      <c r="I145" s="161"/>
      <c r="J145" s="161"/>
      <c r="K145" s="161"/>
      <c r="L145" s="161"/>
      <c r="M145" s="170">
        <v>49</v>
      </c>
      <c r="N145" s="167" t="s">
        <v>3007</v>
      </c>
      <c r="O145" s="167" t="s">
        <v>255</v>
      </c>
      <c r="P145" s="168" t="s">
        <v>173</v>
      </c>
      <c r="Q145" s="168" t="s">
        <v>3008</v>
      </c>
      <c r="R145" s="167" t="s">
        <v>847</v>
      </c>
    </row>
    <row r="146" spans="1:18" ht="27.75" customHeight="1">
      <c r="A146" s="161"/>
      <c r="B146" s="161"/>
      <c r="C146" s="161"/>
      <c r="D146" s="161"/>
      <c r="E146" s="161"/>
      <c r="F146" s="161"/>
      <c r="G146" s="161"/>
      <c r="H146" s="161"/>
      <c r="I146" s="161"/>
      <c r="J146" s="161"/>
      <c r="K146" s="161"/>
      <c r="L146" s="161"/>
      <c r="M146" s="170">
        <v>50</v>
      </c>
      <c r="N146" s="167" t="s">
        <v>3009</v>
      </c>
      <c r="O146" s="167" t="s">
        <v>131</v>
      </c>
      <c r="P146" s="168" t="s">
        <v>173</v>
      </c>
      <c r="Q146" s="168" t="s">
        <v>3010</v>
      </c>
      <c r="R146" s="167" t="s">
        <v>1577</v>
      </c>
    </row>
    <row r="147" spans="1:18" ht="27.75" customHeight="1">
      <c r="A147" s="161"/>
      <c r="B147" s="161"/>
      <c r="C147" s="161"/>
      <c r="D147" s="161"/>
      <c r="E147" s="161"/>
      <c r="F147" s="161"/>
      <c r="G147" s="161"/>
      <c r="H147" s="161"/>
      <c r="I147" s="161"/>
      <c r="J147" s="161"/>
      <c r="K147" s="161"/>
      <c r="L147" s="161"/>
      <c r="M147" s="170">
        <v>51</v>
      </c>
      <c r="N147" s="167" t="s">
        <v>3011</v>
      </c>
      <c r="O147" s="167" t="s">
        <v>131</v>
      </c>
      <c r="P147" s="168" t="s">
        <v>173</v>
      </c>
      <c r="Q147" s="168" t="s">
        <v>3012</v>
      </c>
      <c r="R147" s="167" t="s">
        <v>3013</v>
      </c>
    </row>
    <row r="148" spans="1:18" ht="27.75" customHeight="1">
      <c r="A148" s="161"/>
      <c r="B148" s="161"/>
      <c r="C148" s="161"/>
      <c r="D148" s="161"/>
      <c r="E148" s="161"/>
      <c r="F148" s="161"/>
      <c r="G148" s="161"/>
      <c r="H148" s="161"/>
      <c r="I148" s="161"/>
      <c r="J148" s="161"/>
      <c r="K148" s="161"/>
      <c r="L148" s="161"/>
      <c r="M148" s="170">
        <v>52</v>
      </c>
      <c r="N148" s="167" t="s">
        <v>3014</v>
      </c>
      <c r="O148" s="167" t="s">
        <v>131</v>
      </c>
      <c r="P148" s="168" t="s">
        <v>173</v>
      </c>
      <c r="Q148" s="168" t="s">
        <v>3015</v>
      </c>
      <c r="R148" s="167" t="s">
        <v>1577</v>
      </c>
    </row>
    <row r="149" spans="1:18" ht="27.75" customHeight="1">
      <c r="A149" s="161"/>
      <c r="B149" s="161"/>
      <c r="C149" s="161"/>
      <c r="D149" s="161"/>
      <c r="E149" s="161"/>
      <c r="F149" s="161"/>
      <c r="G149" s="161"/>
      <c r="H149" s="161"/>
      <c r="I149" s="161"/>
      <c r="J149" s="161"/>
      <c r="K149" s="161"/>
      <c r="L149" s="161"/>
      <c r="M149" s="170">
        <v>53</v>
      </c>
      <c r="N149" s="167" t="s">
        <v>3016</v>
      </c>
      <c r="O149" s="167" t="s">
        <v>255</v>
      </c>
      <c r="P149" s="168" t="s">
        <v>173</v>
      </c>
      <c r="Q149" s="168" t="s">
        <v>3017</v>
      </c>
      <c r="R149" s="167" t="s">
        <v>2725</v>
      </c>
    </row>
    <row r="150" spans="1:18" ht="27.75" customHeight="1">
      <c r="A150" s="161"/>
      <c r="B150" s="161"/>
      <c r="C150" s="161"/>
      <c r="D150" s="161"/>
      <c r="E150" s="161"/>
      <c r="F150" s="161"/>
      <c r="G150" s="161"/>
      <c r="H150" s="161"/>
      <c r="I150" s="161"/>
      <c r="J150" s="161"/>
      <c r="K150" s="161"/>
      <c r="L150" s="161"/>
      <c r="M150" s="170">
        <v>54</v>
      </c>
      <c r="N150" s="167" t="s">
        <v>3018</v>
      </c>
      <c r="O150" s="167" t="s">
        <v>131</v>
      </c>
      <c r="P150" s="168" t="s">
        <v>173</v>
      </c>
      <c r="Q150" s="168" t="s">
        <v>3019</v>
      </c>
      <c r="R150" s="167" t="s">
        <v>1577</v>
      </c>
    </row>
    <row r="151" spans="1:18" ht="27.75" customHeight="1">
      <c r="A151" s="161"/>
      <c r="B151" s="161"/>
      <c r="C151" s="161"/>
      <c r="D151" s="161"/>
      <c r="E151" s="161"/>
      <c r="F151" s="161"/>
      <c r="G151" s="161"/>
      <c r="H151" s="161"/>
      <c r="I151" s="161"/>
      <c r="J151" s="161"/>
      <c r="K151" s="161"/>
      <c r="L151" s="161"/>
      <c r="M151" s="170">
        <v>55</v>
      </c>
      <c r="N151" s="167" t="s">
        <v>3020</v>
      </c>
      <c r="O151" s="167" t="s">
        <v>255</v>
      </c>
      <c r="P151" s="168" t="s">
        <v>173</v>
      </c>
      <c r="Q151" s="168" t="s">
        <v>3021</v>
      </c>
      <c r="R151" s="167" t="s">
        <v>3022</v>
      </c>
    </row>
    <row r="152" spans="1:18" ht="27.75" customHeight="1">
      <c r="A152" s="161"/>
      <c r="B152" s="161"/>
      <c r="C152" s="161"/>
      <c r="D152" s="161"/>
      <c r="E152" s="161"/>
      <c r="F152" s="161"/>
      <c r="G152" s="161"/>
      <c r="H152" s="161"/>
      <c r="I152" s="161"/>
      <c r="J152" s="161"/>
      <c r="K152" s="161"/>
      <c r="L152" s="161"/>
      <c r="M152" s="170">
        <v>56</v>
      </c>
      <c r="N152" s="167" t="s">
        <v>3023</v>
      </c>
      <c r="O152" s="167" t="s">
        <v>255</v>
      </c>
      <c r="P152" s="168" t="s">
        <v>173</v>
      </c>
      <c r="Q152" s="168" t="s">
        <v>3024</v>
      </c>
      <c r="R152" s="167" t="s">
        <v>1577</v>
      </c>
    </row>
    <row r="153" spans="1:18" ht="27.75" customHeight="1">
      <c r="A153" s="161"/>
      <c r="B153" s="161"/>
      <c r="C153" s="161"/>
      <c r="D153" s="161"/>
      <c r="E153" s="161"/>
      <c r="F153" s="161"/>
      <c r="G153" s="161"/>
      <c r="H153" s="161"/>
      <c r="I153" s="161"/>
      <c r="J153" s="161"/>
      <c r="K153" s="161"/>
      <c r="L153" s="161"/>
      <c r="M153" s="170">
        <v>57</v>
      </c>
      <c r="N153" s="167" t="s">
        <v>3025</v>
      </c>
      <c r="O153" s="167" t="s">
        <v>255</v>
      </c>
      <c r="P153" s="168" t="s">
        <v>173</v>
      </c>
      <c r="Q153" s="168" t="s">
        <v>3026</v>
      </c>
      <c r="R153" s="167" t="s">
        <v>655</v>
      </c>
    </row>
    <row r="154" spans="1:18" ht="27.75" customHeight="1">
      <c r="A154" s="161"/>
      <c r="B154" s="161"/>
      <c r="C154" s="161"/>
      <c r="D154" s="161"/>
      <c r="E154" s="161"/>
      <c r="F154" s="161"/>
      <c r="G154" s="161"/>
      <c r="H154" s="161"/>
      <c r="I154" s="161"/>
      <c r="J154" s="161"/>
      <c r="K154" s="161"/>
      <c r="L154" s="161"/>
      <c r="M154" s="170">
        <v>58</v>
      </c>
      <c r="N154" s="167" t="s">
        <v>3027</v>
      </c>
      <c r="O154" s="167" t="s">
        <v>255</v>
      </c>
      <c r="P154" s="168" t="s">
        <v>173</v>
      </c>
      <c r="Q154" s="168" t="s">
        <v>3028</v>
      </c>
      <c r="R154" s="167" t="s">
        <v>421</v>
      </c>
    </row>
    <row r="155" spans="1:18" ht="27.75" customHeight="1">
      <c r="A155" s="161"/>
      <c r="B155" s="161"/>
      <c r="C155" s="161"/>
      <c r="D155" s="161"/>
      <c r="E155" s="161"/>
      <c r="F155" s="161"/>
      <c r="G155" s="161"/>
      <c r="H155" s="161"/>
      <c r="I155" s="161"/>
      <c r="J155" s="161"/>
      <c r="K155" s="161"/>
      <c r="L155" s="161"/>
      <c r="M155" s="170">
        <v>59</v>
      </c>
      <c r="N155" s="167" t="s">
        <v>3029</v>
      </c>
      <c r="O155" s="167" t="s">
        <v>131</v>
      </c>
      <c r="P155" s="168" t="s">
        <v>173</v>
      </c>
      <c r="Q155" s="168" t="s">
        <v>3030</v>
      </c>
      <c r="R155" s="167" t="s">
        <v>1577</v>
      </c>
    </row>
    <row r="156" spans="1:18" ht="27.75" customHeight="1">
      <c r="A156" s="161"/>
      <c r="B156" s="161"/>
      <c r="C156" s="161"/>
      <c r="D156" s="161"/>
      <c r="E156" s="161"/>
      <c r="F156" s="161"/>
      <c r="G156" s="161"/>
      <c r="H156" s="161"/>
      <c r="I156" s="161"/>
      <c r="J156" s="161"/>
      <c r="K156" s="161"/>
      <c r="L156" s="161"/>
      <c r="M156" s="170">
        <v>60</v>
      </c>
      <c r="N156" s="167" t="s">
        <v>3031</v>
      </c>
      <c r="O156" s="167" t="s">
        <v>255</v>
      </c>
      <c r="P156" s="168" t="s">
        <v>173</v>
      </c>
      <c r="Q156" s="168" t="s">
        <v>3032</v>
      </c>
      <c r="R156" s="167" t="s">
        <v>655</v>
      </c>
    </row>
    <row r="157" spans="1:18" ht="27.75" customHeight="1">
      <c r="A157" s="161"/>
      <c r="B157" s="161"/>
      <c r="C157" s="161"/>
      <c r="D157" s="161"/>
      <c r="E157" s="161"/>
      <c r="F157" s="161"/>
      <c r="G157" s="161"/>
      <c r="H157" s="161"/>
      <c r="I157" s="161"/>
      <c r="J157" s="161"/>
      <c r="K157" s="161"/>
      <c r="L157" s="161"/>
      <c r="M157" s="170">
        <v>61</v>
      </c>
      <c r="N157" s="167" t="s">
        <v>3033</v>
      </c>
      <c r="O157" s="167" t="s">
        <v>131</v>
      </c>
      <c r="P157" s="168" t="s">
        <v>173</v>
      </c>
      <c r="Q157" s="168" t="s">
        <v>3034</v>
      </c>
      <c r="R157" s="167" t="s">
        <v>156</v>
      </c>
    </row>
    <row r="158" spans="1:18" ht="27.75" customHeight="1">
      <c r="A158" s="161"/>
      <c r="B158" s="161"/>
      <c r="C158" s="161"/>
      <c r="D158" s="161"/>
      <c r="E158" s="161"/>
      <c r="F158" s="161"/>
      <c r="G158" s="161"/>
      <c r="H158" s="161"/>
      <c r="I158" s="161"/>
      <c r="J158" s="161"/>
      <c r="K158" s="161"/>
      <c r="L158" s="161"/>
      <c r="M158" s="170">
        <v>62</v>
      </c>
      <c r="N158" s="167" t="s">
        <v>3035</v>
      </c>
      <c r="O158" s="167" t="s">
        <v>255</v>
      </c>
      <c r="P158" s="168" t="s">
        <v>173</v>
      </c>
      <c r="Q158" s="168" t="s">
        <v>3036</v>
      </c>
      <c r="R158" s="167" t="s">
        <v>1029</v>
      </c>
    </row>
    <row r="159" spans="1:18" ht="27.75" customHeight="1">
      <c r="A159" s="161"/>
      <c r="B159" s="161"/>
      <c r="C159" s="161"/>
      <c r="D159" s="161"/>
      <c r="E159" s="161"/>
      <c r="F159" s="161"/>
      <c r="G159" s="161"/>
      <c r="H159" s="161"/>
      <c r="I159" s="161"/>
      <c r="J159" s="161"/>
      <c r="K159" s="161"/>
      <c r="L159" s="161"/>
      <c r="M159" s="170">
        <v>63</v>
      </c>
      <c r="N159" s="167" t="s">
        <v>3037</v>
      </c>
      <c r="O159" s="167" t="s">
        <v>255</v>
      </c>
      <c r="P159" s="168" t="s">
        <v>173</v>
      </c>
      <c r="Q159" s="168" t="s">
        <v>3038</v>
      </c>
      <c r="R159" s="167" t="s">
        <v>1759</v>
      </c>
    </row>
    <row r="160" spans="1:18" ht="27.75" customHeight="1">
      <c r="A160" s="161"/>
      <c r="B160" s="161"/>
      <c r="C160" s="161"/>
      <c r="D160" s="161"/>
      <c r="E160" s="161"/>
      <c r="F160" s="161"/>
      <c r="G160" s="161"/>
      <c r="H160" s="161"/>
      <c r="I160" s="161"/>
      <c r="J160" s="161"/>
      <c r="K160" s="161"/>
      <c r="L160" s="161"/>
      <c r="M160" s="170">
        <v>64</v>
      </c>
      <c r="N160" s="167" t="s">
        <v>3039</v>
      </c>
      <c r="O160" s="167" t="s">
        <v>255</v>
      </c>
      <c r="P160" s="168" t="s">
        <v>173</v>
      </c>
      <c r="Q160" s="168" t="s">
        <v>3040</v>
      </c>
      <c r="R160" s="167" t="s">
        <v>2891</v>
      </c>
    </row>
    <row r="161" spans="1:18" ht="27.75" customHeight="1">
      <c r="A161" s="161"/>
      <c r="B161" s="161"/>
      <c r="C161" s="161"/>
      <c r="D161" s="161"/>
      <c r="E161" s="161"/>
      <c r="F161" s="161"/>
      <c r="G161" s="161"/>
      <c r="H161" s="161"/>
      <c r="I161" s="161"/>
      <c r="J161" s="161"/>
      <c r="K161" s="161"/>
      <c r="L161" s="161"/>
      <c r="M161" s="170">
        <v>65</v>
      </c>
      <c r="N161" s="167" t="s">
        <v>3041</v>
      </c>
      <c r="O161" s="167" t="s">
        <v>131</v>
      </c>
      <c r="P161" s="168" t="s">
        <v>173</v>
      </c>
      <c r="Q161" s="168" t="s">
        <v>3042</v>
      </c>
      <c r="R161" s="167" t="s">
        <v>1393</v>
      </c>
    </row>
    <row r="162" spans="1:18" ht="27.75" customHeight="1">
      <c r="A162" s="161"/>
      <c r="B162" s="161"/>
      <c r="C162" s="161"/>
      <c r="D162" s="161"/>
      <c r="E162" s="161"/>
      <c r="F162" s="161"/>
      <c r="G162" s="161"/>
      <c r="H162" s="161"/>
      <c r="I162" s="161"/>
      <c r="J162" s="161"/>
      <c r="K162" s="161"/>
      <c r="L162" s="161"/>
      <c r="M162" s="170">
        <v>66</v>
      </c>
      <c r="N162" s="167" t="s">
        <v>3043</v>
      </c>
      <c r="O162" s="167" t="s">
        <v>255</v>
      </c>
      <c r="P162" s="168" t="s">
        <v>173</v>
      </c>
      <c r="Q162" s="168" t="s">
        <v>3044</v>
      </c>
      <c r="R162" s="167" t="s">
        <v>1577</v>
      </c>
    </row>
    <row r="163" spans="1:18" ht="27.75" customHeight="1">
      <c r="A163" s="161"/>
      <c r="B163" s="161"/>
      <c r="C163" s="161"/>
      <c r="D163" s="161"/>
      <c r="E163" s="161"/>
      <c r="F163" s="161"/>
      <c r="G163" s="161"/>
      <c r="H163" s="161"/>
      <c r="I163" s="161"/>
      <c r="J163" s="161"/>
      <c r="K163" s="161"/>
      <c r="L163" s="161"/>
      <c r="M163" s="170">
        <v>67</v>
      </c>
      <c r="N163" s="167" t="s">
        <v>3045</v>
      </c>
      <c r="O163" s="167" t="s">
        <v>131</v>
      </c>
      <c r="P163" s="168" t="s">
        <v>173</v>
      </c>
      <c r="Q163" s="168" t="s">
        <v>3046</v>
      </c>
      <c r="R163" s="167" t="s">
        <v>2891</v>
      </c>
    </row>
    <row r="164" spans="1:18" ht="27.75" customHeight="1">
      <c r="A164" s="161"/>
      <c r="B164" s="161"/>
      <c r="C164" s="161"/>
      <c r="D164" s="161"/>
      <c r="E164" s="161"/>
      <c r="F164" s="161"/>
      <c r="G164" s="161"/>
      <c r="H164" s="161"/>
      <c r="I164" s="161"/>
      <c r="J164" s="161"/>
      <c r="K164" s="161"/>
      <c r="L164" s="161"/>
      <c r="M164" s="170">
        <v>68</v>
      </c>
      <c r="N164" s="167" t="s">
        <v>3047</v>
      </c>
      <c r="O164" s="167" t="s">
        <v>255</v>
      </c>
      <c r="P164" s="168" t="s">
        <v>173</v>
      </c>
      <c r="Q164" s="168" t="s">
        <v>3048</v>
      </c>
      <c r="R164" s="167" t="s">
        <v>156</v>
      </c>
    </row>
    <row r="165" spans="1:18" ht="27.75" customHeight="1">
      <c r="A165" s="161"/>
      <c r="B165" s="161"/>
      <c r="C165" s="161"/>
      <c r="D165" s="161"/>
      <c r="E165" s="161"/>
      <c r="F165" s="161"/>
      <c r="G165" s="161"/>
      <c r="H165" s="161"/>
      <c r="I165" s="161"/>
      <c r="J165" s="161"/>
      <c r="K165" s="161"/>
      <c r="L165" s="161"/>
      <c r="M165" s="170">
        <v>69</v>
      </c>
      <c r="N165" s="167" t="s">
        <v>3049</v>
      </c>
      <c r="O165" s="167" t="s">
        <v>131</v>
      </c>
      <c r="P165" s="168" t="s">
        <v>173</v>
      </c>
      <c r="Q165" s="168" t="s">
        <v>3050</v>
      </c>
      <c r="R165" s="167" t="s">
        <v>2190</v>
      </c>
    </row>
    <row r="166" spans="1:18" ht="27.75" customHeight="1">
      <c r="A166" s="161"/>
      <c r="B166" s="161"/>
      <c r="C166" s="161"/>
      <c r="D166" s="161"/>
      <c r="E166" s="161"/>
      <c r="F166" s="161"/>
      <c r="G166" s="161"/>
      <c r="H166" s="161"/>
      <c r="I166" s="161"/>
      <c r="J166" s="161"/>
      <c r="K166" s="161"/>
      <c r="L166" s="161"/>
      <c r="M166" s="170">
        <v>70</v>
      </c>
      <c r="N166" s="167" t="s">
        <v>3051</v>
      </c>
      <c r="O166" s="167" t="s">
        <v>255</v>
      </c>
      <c r="P166" s="168" t="s">
        <v>173</v>
      </c>
      <c r="Q166" s="168" t="s">
        <v>3052</v>
      </c>
      <c r="R166" s="167" t="s">
        <v>1759</v>
      </c>
    </row>
    <row r="167" spans="1:18" ht="27.75" customHeight="1">
      <c r="A167" s="161"/>
      <c r="B167" s="161"/>
      <c r="C167" s="161"/>
      <c r="D167" s="161"/>
      <c r="E167" s="161"/>
      <c r="F167" s="161"/>
      <c r="G167" s="161"/>
      <c r="H167" s="161"/>
      <c r="I167" s="161"/>
      <c r="J167" s="161"/>
      <c r="K167" s="161"/>
      <c r="L167" s="161"/>
      <c r="M167" s="170">
        <v>71</v>
      </c>
      <c r="N167" s="167" t="s">
        <v>3053</v>
      </c>
      <c r="O167" s="167" t="s">
        <v>131</v>
      </c>
      <c r="P167" s="168" t="s">
        <v>132</v>
      </c>
      <c r="Q167" s="168" t="s">
        <v>3054</v>
      </c>
      <c r="R167" s="167" t="s">
        <v>147</v>
      </c>
    </row>
    <row r="168" spans="1:18" ht="27.75" customHeight="1">
      <c r="A168" s="161"/>
      <c r="B168" s="161"/>
      <c r="C168" s="161"/>
      <c r="D168" s="161"/>
      <c r="E168" s="161"/>
      <c r="F168" s="161"/>
      <c r="G168" s="161"/>
      <c r="H168" s="161"/>
      <c r="I168" s="161"/>
      <c r="J168" s="161"/>
      <c r="K168" s="161"/>
      <c r="L168" s="161"/>
      <c r="M168" s="170">
        <v>72</v>
      </c>
      <c r="N168" s="167" t="s">
        <v>3055</v>
      </c>
      <c r="O168" s="167" t="s">
        <v>131</v>
      </c>
      <c r="P168" s="168" t="s">
        <v>132</v>
      </c>
      <c r="Q168" s="168" t="s">
        <v>3056</v>
      </c>
      <c r="R168" s="167" t="s">
        <v>156</v>
      </c>
    </row>
    <row r="169" spans="1:18" ht="27.75" customHeight="1">
      <c r="A169" s="161"/>
      <c r="B169" s="161"/>
      <c r="C169" s="161"/>
      <c r="D169" s="161"/>
      <c r="E169" s="161"/>
      <c r="F169" s="161"/>
      <c r="G169" s="161"/>
      <c r="H169" s="161"/>
      <c r="I169" s="161"/>
      <c r="J169" s="161"/>
      <c r="K169" s="161"/>
      <c r="L169" s="161"/>
      <c r="M169" s="170">
        <v>73</v>
      </c>
      <c r="N169" s="167" t="s">
        <v>3057</v>
      </c>
      <c r="O169" s="167" t="s">
        <v>131</v>
      </c>
      <c r="P169" s="168" t="s">
        <v>132</v>
      </c>
      <c r="Q169" s="168" t="s">
        <v>3058</v>
      </c>
      <c r="R169" s="167" t="s">
        <v>156</v>
      </c>
    </row>
    <row r="170" spans="1:18" ht="27.75" customHeight="1">
      <c r="A170" s="161"/>
      <c r="B170" s="161"/>
      <c r="C170" s="161"/>
      <c r="D170" s="161"/>
      <c r="E170" s="161"/>
      <c r="F170" s="161"/>
      <c r="G170" s="161"/>
      <c r="H170" s="161"/>
      <c r="I170" s="161"/>
      <c r="J170" s="161"/>
      <c r="K170" s="161"/>
      <c r="L170" s="161"/>
      <c r="M170" s="170">
        <v>74</v>
      </c>
      <c r="N170" s="167" t="s">
        <v>3059</v>
      </c>
      <c r="O170" s="167" t="s">
        <v>131</v>
      </c>
      <c r="P170" s="168" t="s">
        <v>132</v>
      </c>
      <c r="Q170" s="168" t="s">
        <v>3060</v>
      </c>
      <c r="R170" s="167" t="s">
        <v>2891</v>
      </c>
    </row>
    <row r="171" spans="1:18" ht="27.75" customHeight="1">
      <c r="A171" s="161"/>
      <c r="B171" s="161"/>
      <c r="C171" s="161"/>
      <c r="D171" s="161"/>
      <c r="E171" s="161"/>
      <c r="F171" s="161"/>
      <c r="G171" s="161"/>
      <c r="H171" s="161"/>
      <c r="I171" s="161"/>
      <c r="J171" s="161"/>
      <c r="K171" s="161"/>
      <c r="L171" s="161"/>
      <c r="M171" s="170">
        <v>75</v>
      </c>
      <c r="N171" s="167" t="s">
        <v>3061</v>
      </c>
      <c r="O171" s="167" t="s">
        <v>131</v>
      </c>
      <c r="P171" s="168" t="s">
        <v>132</v>
      </c>
      <c r="Q171" s="168" t="s">
        <v>3062</v>
      </c>
      <c r="R171" s="167" t="s">
        <v>1029</v>
      </c>
    </row>
    <row r="172" spans="1:18" ht="27.75" customHeight="1">
      <c r="A172" s="161"/>
      <c r="B172" s="161"/>
      <c r="C172" s="161"/>
      <c r="D172" s="161"/>
      <c r="E172" s="161"/>
      <c r="F172" s="161"/>
      <c r="G172" s="161"/>
      <c r="H172" s="161"/>
      <c r="I172" s="161"/>
      <c r="J172" s="161"/>
      <c r="K172" s="161"/>
      <c r="L172" s="161"/>
      <c r="M172" s="170">
        <v>76</v>
      </c>
      <c r="N172" s="167" t="s">
        <v>3063</v>
      </c>
      <c r="O172" s="167" t="s">
        <v>255</v>
      </c>
      <c r="P172" s="168" t="s">
        <v>173</v>
      </c>
      <c r="Q172" s="168" t="s">
        <v>3064</v>
      </c>
      <c r="R172" s="167" t="s">
        <v>156</v>
      </c>
    </row>
    <row r="173" spans="1:18" ht="27.75" customHeight="1">
      <c r="A173" s="161"/>
      <c r="B173" s="161"/>
      <c r="C173" s="161"/>
      <c r="D173" s="161"/>
      <c r="E173" s="161"/>
      <c r="F173" s="161"/>
      <c r="G173" s="161"/>
      <c r="H173" s="161"/>
      <c r="I173" s="161"/>
      <c r="J173" s="161"/>
      <c r="K173" s="161"/>
      <c r="L173" s="161"/>
      <c r="M173" s="170">
        <v>77</v>
      </c>
      <c r="N173" s="167" t="s">
        <v>3065</v>
      </c>
      <c r="O173" s="167" t="s">
        <v>131</v>
      </c>
      <c r="P173" s="168" t="s">
        <v>173</v>
      </c>
      <c r="Q173" s="168" t="s">
        <v>3066</v>
      </c>
      <c r="R173" s="167" t="s">
        <v>3067</v>
      </c>
    </row>
    <row r="174" spans="1:18" ht="27.75" customHeight="1">
      <c r="A174" s="161"/>
      <c r="B174" s="161"/>
      <c r="C174" s="161"/>
      <c r="D174" s="161"/>
      <c r="E174" s="161"/>
      <c r="F174" s="161"/>
      <c r="G174" s="161"/>
      <c r="H174" s="161"/>
      <c r="I174" s="161"/>
      <c r="J174" s="161"/>
      <c r="K174" s="161"/>
      <c r="L174" s="161"/>
      <c r="M174" s="170">
        <v>78</v>
      </c>
      <c r="N174" s="167" t="s">
        <v>3068</v>
      </c>
      <c r="O174" s="167" t="s">
        <v>131</v>
      </c>
      <c r="P174" s="168" t="s">
        <v>173</v>
      </c>
      <c r="Q174" s="168" t="s">
        <v>3069</v>
      </c>
      <c r="R174" s="167" t="s">
        <v>655</v>
      </c>
    </row>
    <row r="175" spans="1:18" ht="27.75" customHeight="1">
      <c r="A175" s="24"/>
      <c r="M175" s="170">
        <v>79</v>
      </c>
      <c r="N175" s="167" t="s">
        <v>3070</v>
      </c>
      <c r="O175" s="167" t="s">
        <v>131</v>
      </c>
      <c r="P175" s="168" t="s">
        <v>173</v>
      </c>
      <c r="Q175" s="168" t="s">
        <v>3071</v>
      </c>
      <c r="R175" s="167" t="s">
        <v>432</v>
      </c>
    </row>
    <row r="176" spans="1:18" ht="27.75" customHeight="1">
      <c r="A176" s="24"/>
      <c r="M176" s="170">
        <v>80</v>
      </c>
      <c r="N176" s="167" t="s">
        <v>3072</v>
      </c>
      <c r="O176" s="167" t="s">
        <v>255</v>
      </c>
      <c r="P176" s="168" t="s">
        <v>173</v>
      </c>
      <c r="Q176" s="168" t="s">
        <v>3073</v>
      </c>
      <c r="R176" s="167" t="s">
        <v>655</v>
      </c>
    </row>
    <row r="177" spans="1:18" ht="27.75" customHeight="1">
      <c r="A177" s="24"/>
      <c r="M177" s="170">
        <v>81</v>
      </c>
      <c r="N177" s="167" t="s">
        <v>3074</v>
      </c>
      <c r="O177" s="167" t="s">
        <v>255</v>
      </c>
      <c r="P177" s="168" t="s">
        <v>173</v>
      </c>
      <c r="Q177" s="168" t="s">
        <v>3075</v>
      </c>
      <c r="R177" s="167" t="s">
        <v>156</v>
      </c>
    </row>
    <row r="178" spans="1:18" ht="27.75" customHeight="1">
      <c r="A178" s="24"/>
      <c r="M178" s="170">
        <v>82</v>
      </c>
      <c r="N178" s="167" t="s">
        <v>3076</v>
      </c>
      <c r="O178" s="167" t="s">
        <v>131</v>
      </c>
      <c r="P178" s="168" t="s">
        <v>173</v>
      </c>
      <c r="Q178" s="168" t="s">
        <v>3077</v>
      </c>
      <c r="R178" s="167" t="s">
        <v>924</v>
      </c>
    </row>
    <row r="179" spans="1:18" ht="27.75" customHeight="1">
      <c r="A179" s="24"/>
      <c r="M179" s="170">
        <v>83</v>
      </c>
      <c r="N179" s="167" t="s">
        <v>3078</v>
      </c>
      <c r="O179" s="167" t="s">
        <v>131</v>
      </c>
      <c r="P179" s="168" t="s">
        <v>173</v>
      </c>
      <c r="Q179" s="168" t="s">
        <v>3079</v>
      </c>
      <c r="R179" s="167" t="s">
        <v>156</v>
      </c>
    </row>
    <row r="180" spans="1:18" ht="27.75" customHeight="1">
      <c r="A180" s="24"/>
      <c r="M180" s="170">
        <v>84</v>
      </c>
      <c r="N180" s="167" t="s">
        <v>3080</v>
      </c>
      <c r="O180" s="167" t="s">
        <v>255</v>
      </c>
      <c r="P180" s="168" t="s">
        <v>173</v>
      </c>
      <c r="Q180" s="168" t="s">
        <v>3081</v>
      </c>
      <c r="R180" s="167" t="s">
        <v>655</v>
      </c>
    </row>
    <row r="181" spans="13:18" ht="27.75" customHeight="1">
      <c r="M181" s="170">
        <v>85</v>
      </c>
      <c r="N181" s="167" t="s">
        <v>3082</v>
      </c>
      <c r="O181" s="167" t="s">
        <v>255</v>
      </c>
      <c r="P181" s="168" t="s">
        <v>3083</v>
      </c>
      <c r="Q181" s="168" t="s">
        <v>3084</v>
      </c>
      <c r="R181" s="167" t="s">
        <v>3085</v>
      </c>
    </row>
    <row r="182" spans="13:18" ht="27.75" customHeight="1">
      <c r="M182" s="170">
        <v>86</v>
      </c>
      <c r="N182" s="167" t="s">
        <v>3086</v>
      </c>
      <c r="O182" s="167" t="s">
        <v>255</v>
      </c>
      <c r="P182" s="168" t="s">
        <v>2988</v>
      </c>
      <c r="Q182" s="168" t="s">
        <v>3087</v>
      </c>
      <c r="R182" s="167" t="s">
        <v>3085</v>
      </c>
    </row>
    <row r="183" spans="13:18" ht="27.75" customHeight="1">
      <c r="M183" s="170">
        <v>87</v>
      </c>
      <c r="N183" s="167" t="s">
        <v>3088</v>
      </c>
      <c r="O183" s="167" t="s">
        <v>255</v>
      </c>
      <c r="P183" s="168" t="s">
        <v>173</v>
      </c>
      <c r="Q183" s="168" t="s">
        <v>3089</v>
      </c>
      <c r="R183" s="167" t="s">
        <v>865</v>
      </c>
    </row>
    <row r="184" spans="13:18" ht="27.75" customHeight="1">
      <c r="M184" s="170">
        <v>88</v>
      </c>
      <c r="N184" s="167" t="s">
        <v>3090</v>
      </c>
      <c r="O184" s="167" t="s">
        <v>131</v>
      </c>
      <c r="P184" s="168" t="s">
        <v>173</v>
      </c>
      <c r="Q184" s="168" t="s">
        <v>3091</v>
      </c>
      <c r="R184" s="167" t="s">
        <v>655</v>
      </c>
    </row>
    <row r="185" spans="13:18" ht="27.75" customHeight="1">
      <c r="M185" s="170">
        <v>89</v>
      </c>
      <c r="N185" s="167" t="s">
        <v>3092</v>
      </c>
      <c r="O185" s="167" t="s">
        <v>255</v>
      </c>
      <c r="P185" s="168" t="s">
        <v>173</v>
      </c>
      <c r="Q185" s="168" t="s">
        <v>3093</v>
      </c>
      <c r="R185" s="167" t="s">
        <v>2743</v>
      </c>
    </row>
  </sheetData>
  <sheetProtection/>
  <mergeCells count="25">
    <mergeCell ref="A1:R1"/>
    <mergeCell ref="A2:R2"/>
    <mergeCell ref="A3:R3"/>
    <mergeCell ref="A4:K4"/>
    <mergeCell ref="M4:R4"/>
    <mergeCell ref="D5:H5"/>
    <mergeCell ref="A92:R92"/>
    <mergeCell ref="A93:R93"/>
    <mergeCell ref="A94:R94"/>
    <mergeCell ref="A95:K95"/>
    <mergeCell ref="M95:R95"/>
    <mergeCell ref="D96:H96"/>
    <mergeCell ref="A5:A6"/>
    <mergeCell ref="A96:A97"/>
    <mergeCell ref="B5:B6"/>
    <mergeCell ref="B96:B97"/>
    <mergeCell ref="C5:C6"/>
    <mergeCell ref="C96:C97"/>
    <mergeCell ref="I5:I6"/>
    <mergeCell ref="I96:I97"/>
    <mergeCell ref="J5:J6"/>
    <mergeCell ref="J96:J97"/>
    <mergeCell ref="K5:K6"/>
    <mergeCell ref="K96:K97"/>
    <mergeCell ref="L95:L96"/>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马洪坤</cp:lastModifiedBy>
  <dcterms:created xsi:type="dcterms:W3CDTF">2021-03-17T05:44:54Z</dcterms:created>
  <dcterms:modified xsi:type="dcterms:W3CDTF">2021-08-22T02:03:00Z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2052-11.8.2.8361</vt:lpwstr>
  </property>
  <property fmtid="{D5CDD505-2E9C-101B-9397-08002B2CF9AE}" pid="4" name="I">
    <vt:lpwstr>183A761EA63D4EDBAB9C108DE0ACD7FB</vt:lpwstr>
  </property>
</Properties>
</file>